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Structure="1"/>
  <bookViews>
    <workbookView xWindow="480" yWindow="495" windowWidth="20775" windowHeight="9405"/>
  </bookViews>
  <sheets>
    <sheet name="TENDER_ITEM_UPLOAD" sheetId="1" r:id="rId1"/>
    <sheet name="REFERENCE" sheetId="2" r:id="rId2"/>
  </sheets>
  <calcPr calcId="124519"/>
</workbook>
</file>

<file path=xl/calcChain.xml><?xml version="1.0" encoding="utf-8"?>
<calcChain xmlns="http://schemas.openxmlformats.org/spreadsheetml/2006/main">
  <c r="J114" i="1"/>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alcChain>
</file>

<file path=xl/sharedStrings.xml><?xml version="1.0" encoding="utf-8"?>
<sst xmlns="http://schemas.openxmlformats.org/spreadsheetml/2006/main" count="3642" uniqueCount="1199">
  <si>
    <t>Department Name</t>
  </si>
  <si>
    <t>Code</t>
  </si>
  <si>
    <t/>
  </si>
  <si>
    <t>SOR Name</t>
  </si>
  <si>
    <t>SOR</t>
  </si>
  <si>
    <t>UOM Name</t>
  </si>
  <si>
    <t>UOM Code</t>
  </si>
  <si>
    <t>false146970</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</si>
  <si>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</si>
  <si>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</si>
  <si>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</si>
  <si>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</si>
  <si>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</si>
  <si>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</si>
  <si>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</si>
  <si>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</si>
  <si>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</si>
  <si>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</si>
  <si>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Balod District Urban Public Service Society(BALDUPSS)</t>
  </si>
  <si>
    <t>BALDUPSS</t>
  </si>
  <si>
    <t>RES_BUILDING</t>
  </si>
  <si>
    <t>RESBDG</t>
  </si>
  <si>
    <t>Per mile</t>
  </si>
  <si>
    <t>%O</t>
  </si>
  <si>
    <t>Baloda Bazar District Urban Public Service Society(BBDUPSS)</t>
  </si>
  <si>
    <t>BBDUPSS</t>
  </si>
  <si>
    <t>NON DSR BUILDING 2018</t>
  </si>
  <si>
    <t>NON DSR BUILDING</t>
  </si>
  <si>
    <t>1 Job</t>
  </si>
  <si>
    <t>Balrampur District Urban Public Service Societ(BPDUPSS)</t>
  </si>
  <si>
    <t>BPDUPSS</t>
  </si>
  <si>
    <t>BRIDGE</t>
  </si>
  <si>
    <t>PWD_BRIDGE</t>
  </si>
  <si>
    <t>1000 no.</t>
  </si>
  <si>
    <t>Bastar District Urban Public Service Society(BASTARJUPS)</t>
  </si>
  <si>
    <t>BASTARJUPS</t>
  </si>
  <si>
    <t>DSR BUILDING 2016</t>
  </si>
  <si>
    <t>DSR BUILDING</t>
  </si>
  <si>
    <t>1000 piece</t>
  </si>
  <si>
    <t>Bastar Urban Public Service Society  (BSTUPSS)</t>
  </si>
  <si>
    <t>BSTUPSS</t>
  </si>
  <si>
    <t>NON SOR</t>
  </si>
  <si>
    <t>NS</t>
  </si>
  <si>
    <t>1000No.</t>
  </si>
  <si>
    <t>Bemetara District Urban Public Service Society(BEMDUPSS)</t>
  </si>
  <si>
    <t>BEMDUPSS</t>
  </si>
  <si>
    <t>CPWD DSR 2016</t>
  </si>
  <si>
    <t>Print</t>
  </si>
  <si>
    <t>123</t>
  </si>
  <si>
    <t>Bhoramdev Sahakari Sugar Production Factory-Kabirdham(BSSPFK)</t>
  </si>
  <si>
    <t>BSSPFK</t>
  </si>
  <si>
    <t>PWD ROAD</t>
  </si>
  <si>
    <t>Per Diem Rate</t>
  </si>
  <si>
    <t>1234</t>
  </si>
  <si>
    <t>Bijapur District Urban Public Service Society(BIJAPURUPS)</t>
  </si>
  <si>
    <t>BIJAPURUPS</t>
  </si>
  <si>
    <t>WRD</t>
  </si>
  <si>
    <t>MAN DAYS</t>
  </si>
  <si>
    <t>12345</t>
  </si>
  <si>
    <t>Bilaspur District Urban Public Service Society(BJUPSS)</t>
  </si>
  <si>
    <t>BJUPSS</t>
  </si>
  <si>
    <t>ELECTRIC</t>
  </si>
  <si>
    <t>ELECT</t>
  </si>
  <si>
    <t>1 Box</t>
  </si>
  <si>
    <t>1B</t>
  </si>
  <si>
    <t>Bilaspur Smart City Limited(BSCL)</t>
  </si>
  <si>
    <t>BSCL</t>
  </si>
  <si>
    <t>PMGSY SOR</t>
  </si>
  <si>
    <t>PMGSY</t>
  </si>
  <si>
    <t>1 Piece</t>
  </si>
  <si>
    <t>1P</t>
  </si>
  <si>
    <t>Bilaspur Urban Public Service Society  (BSPUPSS)</t>
  </si>
  <si>
    <t>BSPUPSS</t>
  </si>
  <si>
    <t>Creda SOR</t>
  </si>
  <si>
    <t>CREDA_SOR</t>
  </si>
  <si>
    <t>1 Strip</t>
  </si>
  <si>
    <t>1S</t>
  </si>
  <si>
    <t>CG Building and other Construction workers welfare Board (CGBOCW)</t>
  </si>
  <si>
    <t>CGBOCW</t>
  </si>
  <si>
    <t>PWD BUILDLING</t>
  </si>
  <si>
    <t>PWD BLD</t>
  </si>
  <si>
    <t>1 Tube</t>
  </si>
  <si>
    <t>1T</t>
  </si>
  <si>
    <t>Chhattisgarh Academy of Administration Nimora Raipur(CAOANR)</t>
  </si>
  <si>
    <t>CAOANR</t>
  </si>
  <si>
    <t>DSR ELECTRICAL 2016</t>
  </si>
  <si>
    <t>DSR ELECTRICAL</t>
  </si>
  <si>
    <t>PRINT</t>
  </si>
  <si>
    <t>678</t>
  </si>
  <si>
    <t>Chhattisgarh Board of Secondary Education(CBOSE)</t>
  </si>
  <si>
    <t>CBOSE</t>
  </si>
  <si>
    <t>Siemens Per meter</t>
  </si>
  <si>
    <t>A/V</t>
  </si>
  <si>
    <t>Chhattisgarh Council of Science &amp;amp; Technology(CCST)</t>
  </si>
  <si>
    <t>CCST</t>
  </si>
  <si>
    <t>Acre</t>
  </si>
  <si>
    <t>ACR</t>
  </si>
  <si>
    <t>Chhattisgarh Department of Agriculture (CGDA)</t>
  </si>
  <si>
    <t>CGDA</t>
  </si>
  <si>
    <t>AMC</t>
  </si>
  <si>
    <t>CHHATTISGARH ENVIRONMENT CONSERVATION BOARD(CECB)</t>
  </si>
  <si>
    <t>CECB</t>
  </si>
  <si>
    <t>AMPOULE</t>
  </si>
  <si>
    <t>AMP</t>
  </si>
  <si>
    <t>Chhattisgarh Government Labour Department(CGLD)</t>
  </si>
  <si>
    <t>CGLD</t>
  </si>
  <si>
    <t>Price Should be quoted as per SKU in Aneexure-I of Tender Document</t>
  </si>
  <si>
    <t>APT</t>
  </si>
  <si>
    <t>Chhattisgarh Handicraft Board (CGHCB)</t>
  </si>
  <si>
    <t>CGHCB</t>
  </si>
  <si>
    <t>As per Tender</t>
  </si>
  <si>
    <t>APT1</t>
  </si>
  <si>
    <t>Chhattisgarh High Court, Bilaspur (CGHC)</t>
  </si>
  <si>
    <t>CGHC</t>
  </si>
  <si>
    <t>Single Rate (1 Tablet/1 capsule/1 Amp/1 Vial /1 Bottle/1 Kit/1 Test Kit)</t>
  </si>
  <si>
    <t>APT2</t>
  </si>
  <si>
    <t>Chhattisgarh Housing Board (CGHB)</t>
  </si>
  <si>
    <t>CGHB</t>
  </si>
  <si>
    <t>Activity unit</t>
  </si>
  <si>
    <t>AU</t>
  </si>
  <si>
    <t>Chhattisgarh Infotech Promotion Society (CHiPS)</t>
  </si>
  <si>
    <t>CHiPS</t>
  </si>
  <si>
    <t>Bag</t>
  </si>
  <si>
    <t>BAG</t>
  </si>
  <si>
    <t>Chhattisgarh Kamdhenu Vishwavidyalaya(CGKV)</t>
  </si>
  <si>
    <t>CGKV</t>
  </si>
  <si>
    <t>barrel</t>
  </si>
  <si>
    <t>Chhattisgarh Khadi &amp;amp; Village Industries Board(CGKVIB)</t>
  </si>
  <si>
    <t>CGKVIB</t>
  </si>
  <si>
    <t>Batch</t>
  </si>
  <si>
    <t>Chhattisgarh livestock development Agency(CLDA)</t>
  </si>
  <si>
    <t>CLDA</t>
  </si>
  <si>
    <t>BHQ</t>
  </si>
  <si>
    <t>Chhattisgarh Medical Services Corporation Ltd. (CGMSC)</t>
  </si>
  <si>
    <t>CGMSC</t>
  </si>
  <si>
    <t>Book</t>
  </si>
  <si>
    <t>BK</t>
  </si>
  <si>
    <t>Chhattisgarh Mineral Development Corporation Ltd(CMDC)</t>
  </si>
  <si>
    <t>CMDC</t>
  </si>
  <si>
    <t>BOTTLE</t>
  </si>
  <si>
    <t>BOT</t>
  </si>
  <si>
    <t>Chhattisgarh Police Housing Corporation Ltd (CGPHC)</t>
  </si>
  <si>
    <t>CGPHC</t>
  </si>
  <si>
    <t>Box</t>
  </si>
  <si>
    <t>BOX</t>
  </si>
  <si>
    <t>Chhattisgarh Railway Corporation Ltd(CRCL)</t>
  </si>
  <si>
    <t>CRCL</t>
  </si>
  <si>
    <t>Gallons per hour (US)</t>
  </si>
  <si>
    <t>BPH</t>
  </si>
  <si>
    <t>Chhattisgarh Rajya Beej Evam Krishi Vikas Nigam (CGRBEKVN)</t>
  </si>
  <si>
    <t>CGRBEKVN</t>
  </si>
  <si>
    <t>Brass</t>
  </si>
  <si>
    <t>Chhattisgarh Rajya Sahakari Bank Mydt(CRSBM)</t>
  </si>
  <si>
    <t>CRSBM</t>
  </si>
  <si>
    <t>Billing Rate Per Month</t>
  </si>
  <si>
    <t>BRM</t>
  </si>
  <si>
    <t>Chhattisgarh Regional Science Centre Society(CRSCS)</t>
  </si>
  <si>
    <t>CRSCS</t>
  </si>
  <si>
    <t>Bottle</t>
  </si>
  <si>
    <t>BT</t>
  </si>
  <si>
    <t>Chhattisgarh Road Development Corporation Limited(CGRDC)</t>
  </si>
  <si>
    <t>CGRDC</t>
  </si>
  <si>
    <t>Bundle</t>
  </si>
  <si>
    <t>Chhattisgarh State Civil Supplies Corp. Limited (SCSC)</t>
  </si>
  <si>
    <t>SCSC</t>
  </si>
  <si>
    <t>Cubic sentimeter /second</t>
  </si>
  <si>
    <t>C3S</t>
  </si>
  <si>
    <t>Chhattisgarh State Co-Operative Marketing Federation Limited(CGMARKFED)</t>
  </si>
  <si>
    <t>CGMARKFED</t>
  </si>
  <si>
    <t>Canister</t>
  </si>
  <si>
    <t>CAN</t>
  </si>
  <si>
    <t>Chhattisgarh State Cooperative Dairy Federation Ltd.(CGCDF)</t>
  </si>
  <si>
    <t>CGCDF</t>
  </si>
  <si>
    <t>Carton</t>
  </si>
  <si>
    <t>CAR</t>
  </si>
  <si>
    <t>Chhattisgarh State Election Commission(CSEC)</t>
  </si>
  <si>
    <t>CSEC</t>
  </si>
  <si>
    <t>Cubic Centimeter</t>
  </si>
  <si>
    <t>CCM</t>
  </si>
  <si>
    <t>Chhattisgarh State Industrial Development Corporation (CSIDC)</t>
  </si>
  <si>
    <t>CSIDC</t>
  </si>
  <si>
    <t>Cubic decimeter</t>
  </si>
  <si>
    <t>CD3</t>
  </si>
  <si>
    <t>Chhattisgarh State Information Infrastructure Corporation Limited(CSIICL)</t>
  </si>
  <si>
    <t>CSIICL</t>
  </si>
  <si>
    <t>Centiliter</t>
  </si>
  <si>
    <t>CL</t>
  </si>
  <si>
    <t>Chhattisgarh State Mandi Board (CGSMB)</t>
  </si>
  <si>
    <t>CGSMB</t>
  </si>
  <si>
    <t>cm</t>
  </si>
  <si>
    <t>Chhattisgarh State Minor Forest Produce-Trading &amp; Development Co-Operative Federation Ltd (CGMFPFED)</t>
  </si>
  <si>
    <t>CGMFPFED</t>
  </si>
  <si>
    <t>Centimeter</t>
  </si>
  <si>
    <t>CM</t>
  </si>
  <si>
    <t>Chhattisgarh State Power Distribution Company Limited (CGSPDCL)</t>
  </si>
  <si>
    <t>CGSPDCL</t>
  </si>
  <si>
    <t>Square centimeter</t>
  </si>
  <si>
    <t>CM2</t>
  </si>
  <si>
    <t>Chhattisgarh State Power Generation Company Limited (CGSPGCL)</t>
  </si>
  <si>
    <t>CGSPGCL</t>
  </si>
  <si>
    <t>coils</t>
  </si>
  <si>
    <t>Chhattisgarh State Power Transmission Company Limited (CGSPTCL)</t>
  </si>
  <si>
    <t>CGSPTCL</t>
  </si>
  <si>
    <t>COILS</t>
  </si>
  <si>
    <t>Coils</t>
  </si>
  <si>
    <t>Chhattisgarh State Renewable Energy Development Agency(CREDA)</t>
  </si>
  <si>
    <t>CREDA</t>
  </si>
  <si>
    <t>CONE</t>
  </si>
  <si>
    <t>Chhattisgarh State Skill Development Authority(CSSDA)</t>
  </si>
  <si>
    <t>CSSDA</t>
  </si>
  <si>
    <t>Copies</t>
  </si>
  <si>
    <t>Chhattisgarh State Warehousing Corporation (CGSWC)</t>
  </si>
  <si>
    <t>CGSWC</t>
  </si>
  <si>
    <t>Crate</t>
  </si>
  <si>
    <t>CRT</t>
  </si>
  <si>
    <t>Chhattisgarh Text Book Corporation (CGTBC)</t>
  </si>
  <si>
    <t>CGTBC</t>
  </si>
  <si>
    <t>Case</t>
  </si>
  <si>
    <t>CS</t>
  </si>
  <si>
    <t>CHHATTISGARH TOURISM BOARD(CGT)</t>
  </si>
  <si>
    <t>CGT</t>
  </si>
  <si>
    <t>Cu.Mtr.</t>
  </si>
  <si>
    <t>Chhattisgarh Transport Department(CTD)</t>
  </si>
  <si>
    <t>CTD</t>
  </si>
  <si>
    <t>cubic feet</t>
  </si>
  <si>
    <t>CHIEF MEDICAL AND HEALTH OFFICER RAIGARH(CMAHOR)</t>
  </si>
  <si>
    <t>CMAHOR</t>
  </si>
  <si>
    <t>cubic feet (CFT)</t>
  </si>
  <si>
    <t>Collectorate Balod(CB)</t>
  </si>
  <si>
    <t>CB</t>
  </si>
  <si>
    <t>cum</t>
  </si>
  <si>
    <t>Danteshwari Maiya Shahkari Shakkar Karkhana Maryadit Balod(DMSSK)</t>
  </si>
  <si>
    <t>DMSSK</t>
  </si>
  <si>
    <t>cum.km</t>
  </si>
  <si>
    <t>Dantewada District Urban Public Service Society(DANTEWADAU)</t>
  </si>
  <si>
    <t>DANTEWADAU</t>
  </si>
  <si>
    <t>Days</t>
  </si>
  <si>
    <t>DAY</t>
  </si>
  <si>
    <t>Department of Home Guard and Civil Defence Chhattisgarh (HGCD)</t>
  </si>
  <si>
    <t>HGCD</t>
  </si>
  <si>
    <t>Degree</t>
  </si>
  <si>
    <t>DEG</t>
  </si>
  <si>
    <t>Department of Panchayat and Social Welfare (DPSW)</t>
  </si>
  <si>
    <t>DPSW</t>
  </si>
  <si>
    <t>DFLT</t>
  </si>
  <si>
    <t>Department of School Education (DSE)</t>
  </si>
  <si>
    <t>DSE</t>
  </si>
  <si>
    <t>DHQ</t>
  </si>
  <si>
    <t>Department of Technical Education (DTE)</t>
  </si>
  <si>
    <t>DTE</t>
  </si>
  <si>
    <t>DHQ-BHQ</t>
  </si>
  <si>
    <t>Department of Women and Child Development(WCD)</t>
  </si>
  <si>
    <t>WCD</t>
  </si>
  <si>
    <t>Decimeter</t>
  </si>
  <si>
    <t>DM</t>
  </si>
  <si>
    <t>Dhamtari Jila Urban Public Service Society(DJUPSS)</t>
  </si>
  <si>
    <t>DJUPSS</t>
  </si>
  <si>
    <t>Drum</t>
  </si>
  <si>
    <t>DR</t>
  </si>
  <si>
    <t>Directorate Financial Management and Information System(DFMAIS)</t>
  </si>
  <si>
    <t>DFMAIS</t>
  </si>
  <si>
    <t>DRUM</t>
  </si>
  <si>
    <t>Directorate Horticulture and Farm Forestry, Chhattisgarh(DHF)</t>
  </si>
  <si>
    <t>DHF</t>
  </si>
  <si>
    <t>Dozen</t>
  </si>
  <si>
    <t>DZ</t>
  </si>
  <si>
    <t>Directorate of  Printing and Stationery(DOPAS)</t>
  </si>
  <si>
    <t>DOPAS</t>
  </si>
  <si>
    <t>EACH</t>
  </si>
  <si>
    <t>EA</t>
  </si>
  <si>
    <t>Directorate of Aviation(DoA)</t>
  </si>
  <si>
    <t>DoA</t>
  </si>
  <si>
    <t>each</t>
  </si>
  <si>
    <t>Directorate of CG Food And Civil Supplies and Consumer Protection(DSCSC)</t>
  </si>
  <si>
    <t>DSCSC</t>
  </si>
  <si>
    <t>Directorate of Culture and Archaeology Chhattisgarh(DOCAAC)</t>
  </si>
  <si>
    <t>DOCAAC</t>
  </si>
  <si>
    <t>each additional floor</t>
  </si>
  <si>
    <t>Directorate of Fisheries (DF)</t>
  </si>
  <si>
    <t>DF</t>
  </si>
  <si>
    <t>Each Courty</t>
  </si>
  <si>
    <t>Each Court</t>
  </si>
  <si>
    <t>Directorate of Higher Education Chhattisgarh(DOHEC)</t>
  </si>
  <si>
    <t>DOHEC</t>
  </si>
  <si>
    <t>each cut</t>
  </si>
  <si>
    <t>Directorate of Industries(DOI)</t>
  </si>
  <si>
    <t>DOI</t>
  </si>
  <si>
    <t>EACH FRAME</t>
  </si>
  <si>
    <t>Directorate of Institutional Finance(DIF)</t>
  </si>
  <si>
    <t>DIF</t>
  </si>
  <si>
    <t>Each rol</t>
  </si>
  <si>
    <t>Directorate of Local Fund Audit(DOLFA)</t>
  </si>
  <si>
    <t>DOLFA</t>
  </si>
  <si>
    <t>each test</t>
  </si>
  <si>
    <t>Directorate of Social Welfare Chhattisgarh(DSWC)</t>
  </si>
  <si>
    <t>DSWC</t>
  </si>
  <si>
    <t>each tree 
guard</t>
  </si>
  <si>
    <t>Directorate of Sports and Youth Welfare(DSYW)</t>
  </si>
  <si>
    <t>DSYW</t>
  </si>
  <si>
    <t>each tree guard</t>
  </si>
  <si>
    <t>Directorate of Treasury Accounts &amp;amp; Pension, Chhattisgarh(DTAPC)</t>
  </si>
  <si>
    <t>DTAPC</t>
  </si>
  <si>
    <t>Each box</t>
  </si>
  <si>
    <t>EB</t>
  </si>
  <si>
    <t>Directorate of Tribal and Schedule Caste Development(DTSCD)</t>
  </si>
  <si>
    <t>DTSCD</t>
  </si>
  <si>
    <t>Enzyme Units / Milliliter</t>
  </si>
  <si>
    <t>EML</t>
  </si>
  <si>
    <t>Directorate of Tribal Research and Training Institute(DOTRATI)</t>
  </si>
  <si>
    <t>DOTRATI</t>
  </si>
  <si>
    <t>Each TAPE</t>
  </si>
  <si>
    <t>ET</t>
  </si>
  <si>
    <t>Directorate of Veterinary Services Chhattisgarh(DVSC)</t>
  </si>
  <si>
    <t>DVSC</t>
  </si>
  <si>
    <t>Enzyme Units</t>
  </si>
  <si>
    <t>EU</t>
  </si>
  <si>
    <t>DISTRICT POLICE KORBA(DPK)</t>
  </si>
  <si>
    <t>DPK</t>
  </si>
  <si>
    <t>For each (Unit) Quantity</t>
  </si>
  <si>
    <t>Durg District Urban Public Service Society(DDUPSS)</t>
  </si>
  <si>
    <t>DDUPSS</t>
  </si>
  <si>
    <t>For each PPE KIT</t>
  </si>
  <si>
    <t>Durg-Bhilai Urban Public Service Society  (DBUPSS)</t>
  </si>
  <si>
    <t>DBUPSS</t>
  </si>
  <si>
    <t>For each Test KIT</t>
  </si>
  <si>
    <t>Food and Drug Administration (FDA)</t>
  </si>
  <si>
    <t>FDA</t>
  </si>
  <si>
    <t>For each VTM Kit</t>
  </si>
  <si>
    <t>Forest Department(FD)</t>
  </si>
  <si>
    <t>FD</t>
  </si>
  <si>
    <t>Fluid Ounce US</t>
  </si>
  <si>
    <t>FOZ</t>
  </si>
  <si>
    <t>Gariaband District Urban Public Service Society(GDUPSS)</t>
  </si>
  <si>
    <t>GDUPSS</t>
  </si>
  <si>
    <t>Feet</t>
  </si>
  <si>
    <t>FT</t>
  </si>
  <si>
    <t>Gaurella Pendra Marwahi  District Urban Public Service Society(GPMDUPSS)</t>
  </si>
  <si>
    <t>GPMDUPSS</t>
  </si>
  <si>
    <t>Square foot</t>
  </si>
  <si>
    <t>FT2</t>
  </si>
  <si>
    <t>Health Department (HD)</t>
  </si>
  <si>
    <t>HD</t>
  </si>
  <si>
    <t>Cubic Foot</t>
  </si>
  <si>
    <t>FT3</t>
  </si>
  <si>
    <t>IIIT Naya Raipur(IIITNR)</t>
  </si>
  <si>
    <t>IIITNR</t>
  </si>
  <si>
    <t>Gigajoule</t>
  </si>
  <si>
    <t>FY</t>
  </si>
  <si>
    <t>Indira Gandhi Krishi Vishwavidyalaya (IGKV)</t>
  </si>
  <si>
    <t>IGKV</t>
  </si>
  <si>
    <t>Gram</t>
  </si>
  <si>
    <t>G</t>
  </si>
  <si>
    <t>Inspector General of Registration and Superintendent of Stamps(IGRS)</t>
  </si>
  <si>
    <t>IGRS</t>
  </si>
  <si>
    <t>gram act.ingrd /liter</t>
  </si>
  <si>
    <t>G/L</t>
  </si>
  <si>
    <t>Janjgir Champa District Urban Public Service Society(JCDUPSS)</t>
  </si>
  <si>
    <t>JCDUPSS</t>
  </si>
  <si>
    <t>US gallon</t>
  </si>
  <si>
    <t>GAL</t>
  </si>
  <si>
    <t>Jashpur District Urban Public Service Society(JASDUPSS)</t>
  </si>
  <si>
    <t>JASDUPSS</t>
  </si>
  <si>
    <t>Gram Gold</t>
  </si>
  <si>
    <t>GAU</t>
  </si>
  <si>
    <t>Jila Nirman Samiti Jagdalpur(JNSJ)</t>
  </si>
  <si>
    <t>JNSJ</t>
  </si>
  <si>
    <t>Gram act.ingrd.</t>
  </si>
  <si>
    <t>GI</t>
  </si>
  <si>
    <t>Kanker District Urban Public Service Society(KANDUPSS)</t>
  </si>
  <si>
    <t>KANDUPSS</t>
  </si>
  <si>
    <t>Gram /liter</t>
  </si>
  <si>
    <t>GLI</t>
  </si>
  <si>
    <t>Kawardha District Urban Public Service Society(KAWDUPSS)</t>
  </si>
  <si>
    <t>KAWDUPSS</t>
  </si>
  <si>
    <t>Gram/Mol</t>
  </si>
  <si>
    <t>GM</t>
  </si>
  <si>
    <t>Kondagaon District Urban Public Service Society(KONUPSS)</t>
  </si>
  <si>
    <t>KONUPSS</t>
  </si>
  <si>
    <t>Gram/Kilogram</t>
  </si>
  <si>
    <t>gm/kg</t>
  </si>
  <si>
    <t>Korba District Urban Public Service Society(KJUPSS)</t>
  </si>
  <si>
    <t>KJUPSS</t>
  </si>
  <si>
    <t>Gram /square meter</t>
  </si>
  <si>
    <t>GM2</t>
  </si>
  <si>
    <t>Korba Urban Public Service Society  (KRBAUPSS)</t>
  </si>
  <si>
    <t>KRBAUPSS</t>
  </si>
  <si>
    <t>Gram/Cubic meter</t>
  </si>
  <si>
    <t>GM3</t>
  </si>
  <si>
    <t>Korea District Urban Public Service Society(KDUPSS)</t>
  </si>
  <si>
    <t>KDUPSS</t>
  </si>
  <si>
    <t>Gigaohm</t>
  </si>
  <si>
    <t>GOH</t>
  </si>
  <si>
    <t>Koriya Urban Public Transport Society (KRYAUPTS)</t>
  </si>
  <si>
    <t>KRYAUPTS</t>
  </si>
  <si>
    <t>Gallons per mile (US)</t>
  </si>
  <si>
    <t>GPM</t>
  </si>
  <si>
    <t>Lauh Purush Sugar Plant, Pandariya(LSPSSKM)</t>
  </si>
  <si>
    <t>LSPSSKM</t>
  </si>
  <si>
    <t>Gross</t>
  </si>
  <si>
    <t>GRO</t>
  </si>
  <si>
    <t>Livestock Development Department(LDD)</t>
  </si>
  <si>
    <t>LDD</t>
  </si>
  <si>
    <t>Hour</t>
  </si>
  <si>
    <t>H</t>
  </si>
  <si>
    <t>Maa danteshwari Maize processing and marketing cooperative society ltd. Kondagaon(MDMPMCSL)</t>
  </si>
  <si>
    <t>MDMPMCSL</t>
  </si>
  <si>
    <t>Hectare</t>
  </si>
  <si>
    <t>HA</t>
  </si>
  <si>
    <t>Maa Mahamaya Shahkari Shakkar Karkhana Maryadit Ambikapur(MMSSKM)</t>
  </si>
  <si>
    <t>MMSSKM</t>
  </si>
  <si>
    <t>hectare</t>
  </si>
  <si>
    <t>Mahasamund District Urban Public Service Society(MDUPSS)</t>
  </si>
  <si>
    <t>MDUPSS</t>
  </si>
  <si>
    <t>Hectoliter</t>
  </si>
  <si>
    <t>HL</t>
  </si>
  <si>
    <t>Mahatma Gandhi University of Horticulture and Forestry(MGUHF)</t>
  </si>
  <si>
    <t>MGUHF</t>
  </si>
  <si>
    <t>hour</t>
  </si>
  <si>
    <t>Mineral Resources Department -Mining (MRD)</t>
  </si>
  <si>
    <t>MRD</t>
  </si>
  <si>
    <t>Horse power</t>
  </si>
  <si>
    <t>HP</t>
  </si>
  <si>
    <t>Mungeli District Urban Public Service Society(MUDUPSS)</t>
  </si>
  <si>
    <t>MUDUPSS</t>
  </si>
  <si>
    <t>Hours</t>
  </si>
  <si>
    <t>HR</t>
  </si>
  <si>
    <t>Narayanpur District Urban Public Service Society(NDUPSS)</t>
  </si>
  <si>
    <t>NDUPSS</t>
  </si>
  <si>
    <t>Hrs</t>
  </si>
  <si>
    <t>Nava Raipur Atal Nagar Smart City Corporation Limited(NRANSCCL)</t>
  </si>
  <si>
    <t>NRANSCCL</t>
  </si>
  <si>
    <t>hundred Pieces</t>
  </si>
  <si>
    <t>Nava Raipur Atal Nagar Vikas Pradhikaran (NRANVP)</t>
  </si>
  <si>
    <t>NRANVP</t>
  </si>
  <si>
    <t>HALF YEARLY</t>
  </si>
  <si>
    <t>HY</t>
  </si>
  <si>
    <t>Office of Chief Electoral Officer, Chhattisgarh(OCEO)</t>
  </si>
  <si>
    <t>OCEO</t>
  </si>
  <si>
    <t>I/O Point</t>
  </si>
  <si>
    <t>Panchayat and Rural Development (PARD)</t>
  </si>
  <si>
    <t>PARD</t>
  </si>
  <si>
    <t>INHALER</t>
  </si>
  <si>
    <t>INH</t>
  </si>
  <si>
    <t>Police Headquarter Chhattisgarh(PHQ)</t>
  </si>
  <si>
    <t>PHQ</t>
  </si>
  <si>
    <t>Indian Rupees</t>
  </si>
  <si>
    <t>INR</t>
  </si>
  <si>
    <t>Public Health Engineering Department (PHED)</t>
  </si>
  <si>
    <t>JAR</t>
  </si>
  <si>
    <t>Public Works Department (PWD)</t>
  </si>
  <si>
    <t>PWD</t>
  </si>
  <si>
    <t>Joule /kilogram</t>
  </si>
  <si>
    <t>JKG</t>
  </si>
  <si>
    <t>Raigarh District Urban Public Transport Society(RDUPTS)</t>
  </si>
  <si>
    <t>RDUPTS</t>
  </si>
  <si>
    <t>Joule /Mol</t>
  </si>
  <si>
    <t>JMO</t>
  </si>
  <si>
    <t>Raigarh Urban Public Service Society (RIGUPSS)</t>
  </si>
  <si>
    <t>RIGUPSS</t>
  </si>
  <si>
    <t>Job</t>
  </si>
  <si>
    <t>Raipur Collectorate (RC)</t>
  </si>
  <si>
    <t>RC</t>
  </si>
  <si>
    <t>joint</t>
  </si>
  <si>
    <t>Raipur Development Authority (RDA)</t>
  </si>
  <si>
    <t>RDA</t>
  </si>
  <si>
    <t>Kilogram act.ingrd</t>
  </si>
  <si>
    <t>KAI</t>
  </si>
  <si>
    <t>Raipur District Urban Public Service Society(RAIPURDUPS)</t>
  </si>
  <si>
    <t>RAIPURDUPS</t>
  </si>
  <si>
    <t>Kilogram /cubic decimeter</t>
  </si>
  <si>
    <t>KD3</t>
  </si>
  <si>
    <t>Raipur Smart City Limited(RSCL)</t>
  </si>
  <si>
    <t>RSCL</t>
  </si>
  <si>
    <t>kg</t>
  </si>
  <si>
    <t>Raipur Urban Public Transport Society (RUPTS)</t>
  </si>
  <si>
    <t>RUPTS</t>
  </si>
  <si>
    <t>Kgs</t>
  </si>
  <si>
    <t>Kg</t>
  </si>
  <si>
    <t>Rajnandgaon District Urban Public Service Society(RDUPSS)</t>
  </si>
  <si>
    <t>RDUPSS</t>
  </si>
  <si>
    <t>Kilogram</t>
  </si>
  <si>
    <t>KG</t>
  </si>
  <si>
    <t>Rajnandgaon Urban Public Service Society  (RNDGUPSS)</t>
  </si>
  <si>
    <t>RNDGUPSS</t>
  </si>
  <si>
    <t>Kilogram/Mol</t>
  </si>
  <si>
    <t>KGM</t>
  </si>
  <si>
    <t>Rural Engineering Services (RES)</t>
  </si>
  <si>
    <t>RES</t>
  </si>
  <si>
    <t>Kilogram /Second</t>
  </si>
  <si>
    <t>KGS</t>
  </si>
  <si>
    <t>Samagra Shiksha Chhattisgarh (SSC)</t>
  </si>
  <si>
    <t>SSC</t>
  </si>
  <si>
    <t>Kilogram / cubic meter</t>
  </si>
  <si>
    <t>KGV</t>
  </si>
  <si>
    <t>Sarguja District Urban Public Service Society(SRDGUPSS)</t>
  </si>
  <si>
    <t>SRDGUPSS</t>
  </si>
  <si>
    <t>kg act.ingrd /kg</t>
  </si>
  <si>
    <t>KIK</t>
  </si>
  <si>
    <t>Sarguja Urban Public Service Society (SUPSS)</t>
  </si>
  <si>
    <t>SUPSS</t>
  </si>
  <si>
    <t>KILOWATT</t>
  </si>
  <si>
    <t>State Tax Chhattisgarh(STCG)</t>
  </si>
  <si>
    <t>STCG</t>
  </si>
  <si>
    <t>KIT</t>
  </si>
  <si>
    <t>State Urban Development Agency (SUDA)</t>
  </si>
  <si>
    <t>SUDA</t>
  </si>
  <si>
    <t>Kilojoule/kilogram</t>
  </si>
  <si>
    <t>KJK</t>
  </si>
  <si>
    <t>Sukma District Urban Public Service Society(SUKDUPSS)</t>
  </si>
  <si>
    <t>SUKDUPSS</t>
  </si>
  <si>
    <t>Kilojoule/Mol</t>
  </si>
  <si>
    <t>KJM</t>
  </si>
  <si>
    <t>Surajpur District Urban Public Service Society(SRJDUPSS)</t>
  </si>
  <si>
    <t>SRJDUPSS</t>
  </si>
  <si>
    <t>Kilo Litre</t>
  </si>
  <si>
    <t>KL</t>
  </si>
  <si>
    <t>Swachh Bharat Mission (Gramin) Panchayat and Rural Development Department(SBMPARDD)</t>
  </si>
  <si>
    <t>SBMPARDD</t>
  </si>
  <si>
    <t>Km</t>
  </si>
  <si>
    <t>Tribal Welfare Development Department ( Balrampur-Ramanujganj)(TWDDBR)</t>
  </si>
  <si>
    <t>TWDDBR</t>
  </si>
  <si>
    <t>Kilometer</t>
  </si>
  <si>
    <t>KM</t>
  </si>
  <si>
    <t>Tribal Welfare Development Department (Balod- Collectorate)(TWDDBALOD)</t>
  </si>
  <si>
    <t>TWDDBALOD</t>
  </si>
  <si>
    <t>km.</t>
  </si>
  <si>
    <t>Tribal Welfare Development Department (Bilaspur)(TWDDBILASP)</t>
  </si>
  <si>
    <t>TWDDBILASP</t>
  </si>
  <si>
    <t>Square kilometer</t>
  </si>
  <si>
    <t>KM2</t>
  </si>
  <si>
    <t>Tribal Welfare Development Department (Dhamtari)(TWDDDT)</t>
  </si>
  <si>
    <t>TWDDDT</t>
  </si>
  <si>
    <t>Kilometer/hour</t>
  </si>
  <si>
    <t>KMH</t>
  </si>
  <si>
    <t>Tribal Welfare Development Department (Gariyaband)(TWDD)</t>
  </si>
  <si>
    <t>TWDD</t>
  </si>
  <si>
    <t>Kelvin/Minute</t>
  </si>
  <si>
    <t>KMN</t>
  </si>
  <si>
    <t>Tribal Welfare Development Department (Gaurella-Pendra-Marwahi-Collectorate)(TWDDGPM)</t>
  </si>
  <si>
    <t>TWDDGPM</t>
  </si>
  <si>
    <t>Kelvin /Second</t>
  </si>
  <si>
    <t>KMS</t>
  </si>
  <si>
    <t>Tribal Welfare Development Department (Jagdalpur- Collectorate)(TWDDJDP)</t>
  </si>
  <si>
    <t>TWDDJDP</t>
  </si>
  <si>
    <t>Kilonewton per square meter</t>
  </si>
  <si>
    <t>KNM</t>
  </si>
  <si>
    <t>Tribal Welfare Development Department (Kabeerdham Collectorate)(TWDDKC)</t>
  </si>
  <si>
    <t>TWDDKC</t>
  </si>
  <si>
    <t>Kilopascal</t>
  </si>
  <si>
    <t>KPA</t>
  </si>
  <si>
    <t>Tribal Welfare Development Department (Kanker)(TWDDKANKER)</t>
  </si>
  <si>
    <t>TWDDKANKER</t>
  </si>
  <si>
    <t>Kilotonne</t>
  </si>
  <si>
    <t>KT</t>
  </si>
  <si>
    <t>Tribal Welfare Development Department (Koriya)(TWDDKORIYA)</t>
  </si>
  <si>
    <t>TWDDKORIYA</t>
  </si>
  <si>
    <t>Kilovoltampere</t>
  </si>
  <si>
    <t>KVA</t>
  </si>
  <si>
    <t>Tribal welfare development Department (Mahasamund)(TWDDMSD)</t>
  </si>
  <si>
    <t>TWDDMSD</t>
  </si>
  <si>
    <t>KWH</t>
  </si>
  <si>
    <t>Tribal Welfare Development Department (Mungeli-Collectorate)(TWDDMC)</t>
  </si>
  <si>
    <t>TWDDMC</t>
  </si>
  <si>
    <t>KILOWATT POWER</t>
  </si>
  <si>
    <t>KWP</t>
  </si>
  <si>
    <t>Tribal Welfare Development Department (Rajnandgaon  Collectorate)(TWDDRJN)</t>
  </si>
  <si>
    <t>TWDDRJN</t>
  </si>
  <si>
    <t>kwp-dc</t>
  </si>
  <si>
    <t>Tribal Welfare Development Department (Surajpur Collectorate)(TWDDSC)</t>
  </si>
  <si>
    <t>TWDDSC</t>
  </si>
  <si>
    <t>US Pound</t>
  </si>
  <si>
    <t>LB</t>
  </si>
  <si>
    <t>Tribal Welfare Development Department Balodabaza Bhatapara(TWDDBB)</t>
  </si>
  <si>
    <t>TWDDBB</t>
  </si>
  <si>
    <t>lemgth</t>
  </si>
  <si>
    <t>Tribal Welfare Development Department Durg(TWDDD)</t>
  </si>
  <si>
    <t>TWDDD</t>
  </si>
  <si>
    <t>length</t>
  </si>
  <si>
    <t>Tribal Welfare Development Department Raigarh(TWDDRG)</t>
  </si>
  <si>
    <t>TWDDRG</t>
  </si>
  <si>
    <t>Liter per 100 km</t>
  </si>
  <si>
    <t>LHK</t>
  </si>
  <si>
    <t>Tribal Welfare Development Department, Jashpur(TWDDJSP)</t>
  </si>
  <si>
    <t>TWDDJSP</t>
  </si>
  <si>
    <t>litre</t>
  </si>
  <si>
    <t>Tribal Welfare Development Department(Ambikapur-Collectorate)(TWDDABK)</t>
  </si>
  <si>
    <t>TWDDABK</t>
  </si>
  <si>
    <t>Liter /Minute</t>
  </si>
  <si>
    <t>LMI</t>
  </si>
  <si>
    <t>Tribal Welfare Development Department(Bemetara Collectorate)(TWDDBC)</t>
  </si>
  <si>
    <t>TWDDBC</t>
  </si>
  <si>
    <t>Liter /Molsecond</t>
  </si>
  <si>
    <t>LMS</t>
  </si>
  <si>
    <t>Tribal Welfare Development Department(Korba-Collectorate)(TWDDKORBA)</t>
  </si>
  <si>
    <t>TWDDKORBA</t>
  </si>
  <si>
    <t>LOT</t>
  </si>
  <si>
    <t>Tribal Welfare Development Department(Raipur-Collectorate)(TWDDRC)</t>
  </si>
  <si>
    <t>TWDDRC</t>
  </si>
  <si>
    <t>Liter Per hour</t>
  </si>
  <si>
    <t>LPH</t>
  </si>
  <si>
    <t>Tribal Welfare DevelopmentDepartment(Janjgir-Champa-Collectorate)(TWDDJCC)</t>
  </si>
  <si>
    <t>TWDDJCC</t>
  </si>
  <si>
    <t>Lumpsum</t>
  </si>
  <si>
    <t>LS</t>
  </si>
  <si>
    <t>Urban Administration and Development Department (UADD)</t>
  </si>
  <si>
    <t>UADD</t>
  </si>
  <si>
    <t>LITRE</t>
  </si>
  <si>
    <t>LT</t>
  </si>
  <si>
    <t>Water Resources Department (WRD)</t>
  </si>
  <si>
    <t>lumpsump</t>
  </si>
  <si>
    <t>Zila Panchayat Raipur(ZPR)</t>
  </si>
  <si>
    <t>ZPR</t>
  </si>
  <si>
    <t>Meter</t>
  </si>
  <si>
    <t>M</t>
  </si>
  <si>
    <t>1/square meter</t>
  </si>
  <si>
    <t>M-2</t>
  </si>
  <si>
    <t>Mol per cubic meter</t>
  </si>
  <si>
    <t>M:M</t>
  </si>
  <si>
    <t>Megawatt hours</t>
  </si>
  <si>
    <t>M..</t>
  </si>
  <si>
    <t>M.T.</t>
  </si>
  <si>
    <t>Meter /Hour</t>
  </si>
  <si>
    <t>M/H</t>
  </si>
  <si>
    <t>Mol per liter</t>
  </si>
  <si>
    <t>M/L</t>
  </si>
  <si>
    <t>Meter /second</t>
  </si>
  <si>
    <t>M/S</t>
  </si>
  <si>
    <t>Square meter</t>
  </si>
  <si>
    <t>M2</t>
  </si>
  <si>
    <t>Square meter/Coat</t>
  </si>
  <si>
    <t>M2C</t>
  </si>
  <si>
    <t>Square meter/second</t>
  </si>
  <si>
    <t>M2S</t>
  </si>
  <si>
    <t>Cubic meter</t>
  </si>
  <si>
    <t>M3</t>
  </si>
  <si>
    <t>Cubic meter /Hour</t>
  </si>
  <si>
    <t>M3H</t>
  </si>
  <si>
    <t>Cubic meter/second</t>
  </si>
  <si>
    <t>M3S</t>
  </si>
  <si>
    <t>Man days</t>
  </si>
  <si>
    <t>Man-Month</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</si>
  <si>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</si>
  <si>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</si>
  <si>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</si>
  <si>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</si>
  <si>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</si>
  <si>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</si>
  <si>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</si>
  <si>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</si>
  <si>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</si>
  <si>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</si>
  <si>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</si>
  <si>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</si>
  <si>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</si>
  <si>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</si>
  <si>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</si>
  <si>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</si>
  <si>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</si>
  <si>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</si>
  <si>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</si>
  <si>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</si>
  <si>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</si>
  <si>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</si>
  <si>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</si>
  <si>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</si>
  <si>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</si>
  <si>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</si>
  <si>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</si>
  <si>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</si>
  <si>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</si>
  <si>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</si>
  <si>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</si>
  <si>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</si>
  <si>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</si>
  <si>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</si>
  <si>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</si>
  <si>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</si>
  <si>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</si>
  <si>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</si>
  <si>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</si>
  <si>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</si>
  <si>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</si>
  <si>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</si>
  <si>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</si>
  <si>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</si>
  <si>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</si>
  <si>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</si>
  <si>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</si>
  <si>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</si>
  <si>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</si>
  <si>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</si>
  <si>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</si>
  <si>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</si>
  <si>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</si>
  <si>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</si>
  <si>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</si>
  <si>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</si>
  <si>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</si>
  <si>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</si>
  <si>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</si>
  <si>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</si>
  <si>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</si>
  <si>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</si>
  <si>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</si>
  <si>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</si>
  <si>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</si>
  <si>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</si>
  <si>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</si>
  <si>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</si>
  <si>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</si>
  <si>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</si>
  <si>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</si>
  <si>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</si>
  <si>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</si>
  <si>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</si>
  <si>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</si>
  <si>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</si>
  <si>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</si>
  <si>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</si>
  <si>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</si>
  <si>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</si>
  <si>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</si>
  <si>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</si>
  <si>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</si>
  <si>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</si>
  <si>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</si>
  <si>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</si>
  <si>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</si>
  <si>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</si>
  <si>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</si>
  <si>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</si>
  <si>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</si>
  <si>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</si>
  <si>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</si>
  <si>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</si>
  <si>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</si>
  <si>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</si>
  <si>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</si>
  <si>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</si>
  <si>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</si>
  <si>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</si>
  <si>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</si>
  <si>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</si>
  <si>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</si>
  <si>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</si>
  <si>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</si>
  <si>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</si>
  <si>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</si>
  <si>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</si>
  <si>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</si>
  <si>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</si>
  <si>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</si>
  <si>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</si>
  <si>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</si>
  <si>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</si>
  <si>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</si>
  <si>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</si>
  <si>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</si>
  <si>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</si>
  <si>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</si>
  <si>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</si>
  <si>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</si>
  <si>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</si>
  <si>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</si>
  <si>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</si>
  <si>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</si>
  <si>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</si>
  <si>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</si>
  <si>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</si>
  <si>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</si>
  <si>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</si>
  <si>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</si>
  <si>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</si>
  <si>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</si>
  <si>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Kg</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</si>
  <si>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</si>
  <si>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</si>
  <si>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</si>
  <si>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</si>
  <si>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</si>
  <si>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</si>
  <si>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</si>
  <si>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</si>
  <si>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</si>
  <si>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</si>
  <si>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</si>
  <si>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</si>
  <si>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</si>
  <si>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</si>
  <si>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</si>
  <si>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</si>
  <si>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</si>
  <si>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</si>
  <si>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</si>
  <si>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</si>
  <si>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</si>
  <si>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</si>
  <si>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</si>
  <si>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</si>
  <si>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</si>
  <si>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</si>
  <si>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</si>
  <si>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</si>
  <si>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</si>
  <si>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</si>
  <si>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</si>
  <si>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</si>
  <si>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</si>
  <si>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</si>
  <si>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</si>
  <si>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</si>
  <si>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</si>
  <si>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</si>
  <si>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</si>
  <si>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UNP1</t>
  </si>
  <si>
    <t>Percentage of Project Cost</t>
  </si>
  <si>
    <t>PER SQUARE FEET</t>
  </si>
  <si>
    <t>PERSQF</t>
  </si>
  <si>
    <t>PER BOREHOLE</t>
  </si>
  <si>
    <t>PH</t>
  </si>
  <si>
    <t>1/minute</t>
  </si>
  <si>
    <t>PMI</t>
  </si>
  <si>
    <t>Per Machine Per Session</t>
  </si>
  <si>
    <t>PMPS</t>
  </si>
  <si>
    <t>Pikofarad</t>
  </si>
  <si>
    <t>PO</t>
  </si>
  <si>
    <t>Point</t>
  </si>
  <si>
    <t>Per Piece 500 ml bottle</t>
  </si>
  <si>
    <t>PP500ML</t>
  </si>
  <si>
    <t>Parts per billion</t>
  </si>
  <si>
    <t>PPB</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</si>
  <si>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</si>
  <si>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</si>
  <si>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</si>
  <si>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</si>
  <si>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</si>
  <si>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</si>
  <si>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</si>
  <si>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</si>
  <si>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</si>
  <si>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</si>
  <si>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</si>
  <si>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</si>
  <si>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</si>
  <si>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</si>
  <si>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</si>
  <si>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</si>
  <si>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</si>
  <si>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</si>
  <si>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</si>
  <si>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</si>
  <si>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</si>
  <si>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</si>
  <si>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</si>
  <si>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</si>
  <si>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</si>
  <si>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</si>
  <si>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</si>
  <si>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</si>
  <si>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</si>
  <si>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</si>
  <si>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</si>
  <si>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</si>
  <si>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</si>
  <si>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</si>
  <si>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</si>
  <si>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</si>
  <si>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</si>
  <si>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</si>
  <si>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</si>
  <si>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</si>
  <si>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</si>
  <si>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</si>
  <si>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</si>
  <si>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</si>
  <si>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</si>
  <si>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</si>
  <si>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</si>
  <si>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</si>
  <si>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</si>
  <si>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</si>
  <si>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</si>
  <si>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</si>
  <si>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</si>
  <si>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</si>
  <si>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</si>
  <si>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</si>
  <si>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</si>
  <si>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</si>
  <si>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</si>
  <si>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</si>
  <si>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</si>
  <si>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</si>
  <si>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</si>
  <si>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</si>
  <si>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</si>
  <si>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</si>
  <si>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</si>
  <si>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</si>
  <si>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</si>
  <si>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</si>
  <si>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</si>
  <si>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</si>
  <si>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</si>
  <si>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</si>
  <si>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</si>
  <si>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</si>
  <si>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</si>
  <si>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</si>
  <si>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</si>
  <si>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</si>
  <si>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</si>
  <si>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</si>
  <si>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</si>
  <si>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</si>
  <si>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</si>
  <si>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</si>
  <si>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</si>
  <si>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</si>
  <si>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</si>
  <si>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</si>
  <si>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</si>
  <si>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</si>
  <si>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</si>
  <si>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</si>
  <si>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</si>
  <si>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</si>
  <si>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</si>
  <si>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</si>
  <si>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</si>
  <si>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</si>
  <si>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</si>
  <si>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</si>
  <si>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</si>
  <si>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</si>
  <si>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</si>
  <si>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</si>
  <si>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</si>
  <si>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</si>
  <si>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</si>
  <si>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</si>
  <si>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</si>
  <si>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</si>
  <si>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</si>
  <si>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</si>
  <si>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</si>
  <si>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</si>
  <si>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</si>
  <si>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</si>
  <si>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</si>
  <si>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</si>
  <si>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</si>
  <si>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</si>
  <si>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</si>
  <si>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</si>
  <si>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</si>
  <si>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</si>
  <si>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</si>
  <si>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</si>
  <si>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</si>
  <si>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</si>
  <si>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</si>
  <si>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</si>
  <si>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</si>
  <si>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</si>
  <si>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</si>
  <si>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</si>
  <si>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</si>
  <si>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</si>
  <si>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</si>
  <si>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</si>
  <si>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</si>
  <si>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</si>
  <si>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</si>
  <si>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</si>
  <si>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</si>
  <si>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</si>
  <si>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</si>
  <si>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</si>
  <si>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</si>
  <si>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</si>
  <si>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</si>
  <si>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</si>
  <si>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</si>
  <si>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</si>
  <si>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</si>
  <si>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</si>
  <si>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</si>
  <si>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</si>
  <si>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</si>
  <si>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</si>
  <si>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</si>
  <si>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</si>
  <si>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MFG 7</t>
  </si>
  <si>
    <t>M. S. Slat Conveyer Slat Width - 350 mm, Conveyer Height - 275 mm, Conveyer Length -30 - 35 mtr MAKE - Mastertech / Stichwell</t>
  </si>
  <si>
    <t>MFG 9</t>
  </si>
  <si>
    <t>Low Pressure IS 16018 45 ltr Trolley Mounted Water Mist &amp;amp; CAF Fire Extinguisher with Fire rating 20A, 233B and Dielectric test on (CI.6.8) 36KV at 1 meter, with standard AFFF 3% Compound, confirming to IS 4989. Extinguishing gun stainless steel 1-2 Kg approx weight. Dual nozzle Jet mode to spray mode by twisting of nozzle. Suitable for all classes of fire A, B and E. Pressure vessel stainless steel vessel with 45 liter filling capacity. Compressed air cylinder 6 liter 300 Bar cylinder which can be mounted on universal air cylinder holder capable of holding these cylinders, Length of hose 5 meter, the cylinder should be of red color with powder coating as per IS standards. The paint should confirm to IS: 5:2007 Shade 538,_x000D_
cylinders. Lancing distance of gun 3-15 meter +-, Flow rate .42 to .50 liter per second, System Test: Tested from NABL LAB/ERDA._x000D_
1) Content - Water , foam &amp;amp; Mode - Jet and Spray_x000D_
2) Content - Water_x000D_
Mode - Jet and Spray                                                                                                                                                                                           Make: FLAMEKLOG / VARSHA FIRE / RAYCO_x000D_
Note :-_x000D_
1. The Bidder should be Authorized by OEM i.e.  FLAMEKLOG / VARSHA FIRE / RAYCO make fire fighting equipments for this bid and should upload same authorization issued from the OEM Only._x000D_
2. Test Certificates and Warranty/ Gaurantee Certificates of Fire Fighting equipment to be Submitted at the time of delivery._x000D_
3. The bid has to be quoted by bidder for all items with NABL Lab test Reports &amp;amp; BIS License, Single item bid shall not be considered.</t>
  </si>
  <si>
    <t>MFG 10</t>
  </si>
  <si>
    <t>Low Pressure IS 15683 4 kg Clean Agent Type fire extinguisher, fire rating 2A,34B,C &amp;amp; ESF, type of mechanism stored pressure with Squzee Grip, Minimum Discharge Time-13sec, Minimum Through Range- 2mtr,  Discharge Material- 95%, Working Pressure/Max Pressure - 9.5/18 Bar, Hydro Pressure - 35bar, Brusting Pressure 55bar, Ld Test- Yes, Extinguishing Media-Hfc 227ea/Hfc 236 Fa, Type Of Explent-Nitrogen, Is Specification-Is 15683. 1) Content- Clean Agent_x000D_
 Tested from NABL LAB_x000D_
1) Content - Clean Agent_x000D_
Make: FLAMEKLOG / VARSHA FIRE / RAYCO_x000D_
Note :-_x000D_
1. The Bidder should be Authorized by OEM i.e.  FLAMEKLOG / VARSHA FIRE / RAYCO make fire fighting equipments for this bid and should upload same authorization issued from the OEM Only._x000D_
2. Test Certificates and Warranty/ Gaurantee Certificates of Fire Fighting equipment to be Submitted at the time of delivery._x000D_
3. The bid has to be quoted by bidder for all items with NABL Lab test Reports &amp;amp; BIS License, Single item bid shall not be con sidered.</t>
  </si>
  <si>
    <t>MFG 11</t>
  </si>
  <si>
    <t>Fine Fitting Hose Pipe Dia 3 Inch with male female Coupling set with Double Hose Box with key. Hose pipe with RRL 15 Mtr with G.M. Binding (Total Length 150 Mtr) _x000D_
Branch Pipe Gun Metal (G.M.) 4 Nos_x000D_
Make: FLAMEKLOG / VARSHA FIRE / RAYCO_x000D_
Note :-_x000D_
1. The Bidder should be Authorized by OEM i.e.  FLAMEKLOG / VARSHA FIRE / RAYCO make fire fighting equipments for this bid and should upload same authorization issued from the OEM Only._x000D_
2. Test Certificates and Warranty/ Gaurantee Certificates of Fire Fighting equipment to be Submitted at the time of delivery._x000D_
3. The bid has to be quoted by bidder for all items with NABL Lab test Reports &amp;amp; BIS License, Single item bid shall not be considered.</t>
  </si>
  <si>
    <t>MFG 12</t>
  </si>
  <si>
    <t>PPRC Pipe (Triple Layer) - 6 Inch Make - SRK Enterprises/Shree Radhe Enterprises/Kothari Enterprises_x000D_
Technical Specification :-_x000D_
Max Temperature  90 C Min -8 C (Resistance Capacity)</t>
  </si>
  <si>
    <t>MFG 13</t>
  </si>
  <si>
    <t>PPRC Pipe (Triple Layer) - 8 Inch Make - SRK Enterprises/Shree Radhe Enterprises/Kothari Enterprises_x000D_
Technical Specification :-_x000D_
Max Temperature  90 C Min -8 C (Resistance Capacity)</t>
  </si>
  <si>
    <t>MFG 14</t>
  </si>
  <si>
    <t>Elbow - 6 Inch Make - SRK Enterprises/Shree Radhe Enterprises/Kothari Enterprises_x000D_
Technical Specification :-_x000D_
Max Temperature  90 C Min -8 C (Resistance Capacity)</t>
  </si>
  <si>
    <t>MFG 15</t>
  </si>
  <si>
    <t>Elbow - 8 Inch Make - SRK Enterprises/Shree Radhe Enterprises/Kothari Enterprises_x000D_
Technical Specification :-_x000D_
Max Temperature  90 C Min -8 C (Resistance Capacity)</t>
  </si>
  <si>
    <t>MFG 16</t>
  </si>
  <si>
    <t>Coupling - 6 Inch Make - SRK Enterprises/Shree Radhe Enterprises/Kothari Enterprises_x000D_
Technical Specification :-_x000D_
Max Temperature  90 C Min -8 C (Resistance Capacity)</t>
  </si>
  <si>
    <t>MFG 17</t>
  </si>
  <si>
    <t>Coupling - 8 Inch Make - SRK Enterprises/Shree Radhe Enterprises/Kothari Enterprises_x000D_
Technical Specification :-_x000D_
Max Temperature  90 C Min -8 C (Resistance Capacity)</t>
  </si>
  <si>
    <t>MFG 18</t>
  </si>
  <si>
    <t>MTA - 6 Inch Make - SRK Enterprises/Shree Radhe Enterprises/Kothari Enterprises_x000D_
Technical Specification :-_x000D_
Max Temperature  90 C Min -8 C (Resistance Capacity)</t>
  </si>
  <si>
    <t>MFG 19</t>
  </si>
  <si>
    <t>MTA - 8 Inch Make - SRK Enterprises/Shree Radhe Enterprises/Kothari Enterprises_x000D_
Technical Specification :-_x000D_
Max Temperature  90 C Min -8 C (Resistance Capacity)</t>
  </si>
  <si>
    <t>MFG 20</t>
  </si>
  <si>
    <t>FTA - 6 Inch Make - SRK Enterprises/Shree Radhe Enterprises/Kothari Enterprises_x000D_
Technical Specification :-_x000D_
Max Temperature  90 C Min -8 C (Resistance Capacity)</t>
  </si>
  <si>
    <t>MFG 21</t>
  </si>
  <si>
    <t>FTA - 8 Inch Make - SRK Enterprises/Shree Radhe Enterprises/Kothari Enterprises_x000D_
Technical Specification :-_x000D_
Max Temperature  90 C Min -8 C (Resistance Capacity)</t>
  </si>
  <si>
    <t>MFG 22</t>
  </si>
  <si>
    <t>TEE - 6 Inch Make - SRK Enterprises/Shree Radhe Enterprises/Kothari Enterprises_x000D_
Technical Specification :-_x000D_
Max Temperature  90 C Min -8 C (Resistance Capacity)</t>
  </si>
  <si>
    <t>MFG 23</t>
  </si>
  <si>
    <t>TEE - 8 Inch Make - SRK Enterprises/Shree Radhe Enterprises/Kothari Enterprises_x000D_
Technical Specification :-_x000D_
Max Temperature  90 C Min -8 C (Resistance Capacity)</t>
  </si>
  <si>
    <t>MFG 24</t>
  </si>
  <si>
    <t>Reducer - 6 Inch Make - SRK Enterprises/Shree Radhe Enterprises/Kothari Enterprises_x000D_
Technical Specification :-_x000D_
Max Temperature  90 C Min -8 C (Resistance Capacity)</t>
  </si>
  <si>
    <t>MFG 25</t>
  </si>
  <si>
    <t>Reducer - 8 Inch Make - SRK Enterprises/Shree Radhe Enterprises/Kothari Enterprises_x000D_
Technical Specification :-_x000D_
Max Temperature  90 C Min -8 C (Resistance Capacity)</t>
  </si>
  <si>
    <t>MFG 26</t>
  </si>
  <si>
    <t>Flange - 6 Inch Make - SRK Enterprises/Shree Radhe Enterprises/Kothari Enterprises_x000D_
Technical Specification :-_x000D_
Max Temperature  90 C Min -8 C (Resistance Capacity)</t>
  </si>
  <si>
    <t>MFG 27</t>
  </si>
  <si>
    <t>Flange - 8 Inch Make - SRK Enterprises/Shree Radhe Enterprises/Kothari Enterprises_x000D_
Technical Specification :-_x000D_
Max Temperature  90 C Min -8 C (Resistance Capacity)</t>
  </si>
  <si>
    <t>MFG 28</t>
  </si>
  <si>
    <t>Core - 6 Inch Make - SRK Enterprises/Shree Radhe Enterprises/Kothari Enterprises_x000D_
Technical Specification :-_x000D_
Max Temperature  90 C Min -8 C (Resistance Capacity)</t>
  </si>
  <si>
    <t>MFG 29</t>
  </si>
  <si>
    <t>Core - 8 Inch Make - SRK Enterprises/Shree Radhe Enterprises/Kothari Enterprises_x000D_
Technical Specification :-_x000D_
Max Temperature  90 C Min -8 C (Resistance Capacity)</t>
  </si>
  <si>
    <t>MFG 30</t>
  </si>
  <si>
    <t>Clamp - 6 Inch Make - SRK Enterprises/Shree Radhe Enterprises/Kothari Enterprises_x000D_
Technical Specification :-_x000D_
Max Temperature  90 C Min -8 C (Resistance Capacity)</t>
  </si>
  <si>
    <t>MFG 31</t>
  </si>
  <si>
    <t>Clamp - 8 Inch Make - SRK Enterprises/Shree Radhe Enterprises/Kothari Enterprises_x000D_
Technical Specification :-_x000D_
Max Temperature  90 C Min -8 C (Resistance Capacity)</t>
  </si>
  <si>
    <t>MFG 32</t>
  </si>
  <si>
    <t>Butterfly Ball Valve - 6 Inch Make - SRK Enterprises/Shree Radhe Enterprises/Kothari Enterprises_x000D_
Technical Specification :-_x000D_
Max Temperature  90 C Min -8 C (Resistance Capacity)</t>
  </si>
  <si>
    <t>MFG 33</t>
  </si>
  <si>
    <t>Butterfly Ball Valve - 8 Inch Make - SRK Enterprises/Shree Radhe Enterprises/Kothari Enterprises_x000D_
Technical Specification :-_x000D_
Max Temperature  90 C Min -8 C (Resistance Capacity)</t>
  </si>
  <si>
    <t>MFG 34</t>
  </si>
  <si>
    <t>Balb Valve Heavy Weight Brass - 6 Inch Make - SRK Enterprises/Shree Radhe Enterprises/Kothari Enterprises_x000D_
Technical Specification :-_x000D_
Max Temperature  90 C Min -8 C (Resistance Capacity)</t>
  </si>
  <si>
    <t>MFG 35</t>
  </si>
  <si>
    <t>Balb Valve Heavy Weight Brass - 4 Inch Make - SRK Enterprises/Shree Radhe Enterprises/Kothari Enterprises_x000D_
Technical Specification :-_x000D_
Max Temperature  90 C Min -8 C (Resistance Capacity)</t>
  </si>
  <si>
    <t>MFG 36</t>
  </si>
  <si>
    <t>Balb Valve Heavy Weight Brass - 2 Inch Make - SRK Enterprises/Shree Radhe Enterprises/Kothari Enterprises_x000D_
Technical Specification :-_x000D_
Max Temperature  90 C Min -8 C (Resistance Capacity)</t>
  </si>
  <si>
    <t>MFG 37</t>
  </si>
  <si>
    <t>Gate Valve - 6 Inch Make - SRK Enterprises/Shree Radhe Enterprises/Kothari Enterprises_x000D_
Technical Specification :-_x000D_
Max Temperature  90 C Min -8 C (Resistance Capacity)</t>
  </si>
  <si>
    <t>MFG 38</t>
  </si>
  <si>
    <t>Gate Valve - 4 Inch Make - SRK Enterprises/Shree Radhe Enterprises/Kothari Enterprises_x000D_Technical Specification :-_x000D_
Max Temperature  90 C Min -8 C (Resistance Capacity)</t>
  </si>
  <si>
    <t>MFG 39</t>
  </si>
  <si>
    <t>Gate Valve - 2 Inch Make - SRK Enterprises/Shree Radhe Enterprises/Kothari Enterprises
Technical Specification :-_x000D_
Max Temperature  90 C Min -8 C (Resistance Capacity)</t>
  </si>
  <si>
    <t>MFG 44</t>
  </si>
  <si>
    <t>Simplex Bag Filling Machine- Specification:- Bag Filling capacity-20 Kg to 50 Kg. Weighing Interval-20/50 gm. Fill Type- NET. Bag Filling speed-4-5 Bag/Min. Feeder &amp;amp; Weigher-Dual. Bag Clamping-Single/Manual. Weighing &amp;amp; Filling-Auto Mode.Feeder type- Gravity gate. Filling operation- Course, Medium and Fine. Air Pressure-5-6 Kg(90 PSI).Capacity Filling- 12-15 TPH Max. Filling Material-Sugar. Weighing Sensor-Load-cell. MAKE- Kvson / Meb Industries /Hi-Tech Engenerrring</t>
  </si>
  <si>
    <t>MFG 45</t>
  </si>
  <si>
    <t>Duplex Bag Filling Machine- Specification:- Bag Filling capacity-20 Kg to 50 Kg. Weighing Interval-20/50 gm. Fill Type- NET. Bag Filling speed-7-8 Bag/Min. Feeder &amp;amp; Weigher-Dual. Bag Clamping-Single/Manual. Weighing &amp;amp; Filling-Auto Mode.Feeder type- Gravity gate. Filling operation- Course, Medium and Fine. Air Pressure-5-6 Kg(90 PSI).Capacity Filling- 18-20 TPH Max. Filling Material-Sugar. Weighing Sensor-Load-cell. MAKE- Kvson / Meb Industries /Hi-Tech Engenerrring</t>
  </si>
  <si>
    <t>MFG 46</t>
  </si>
  <si>
    <t>C.I. Sluice Valve Size - 200 mm, Make - KSB/SANT/CALSENS/HAWA ENGINEERING WORKS</t>
  </si>
  <si>
    <t>MFG - 47</t>
  </si>
  <si>
    <t xml:space="preserve">Caustic Soda  Flakes free from foreign matter, dirt or other visible impurities, Rayon grade, Sodium hydroxide as NaoH % by mass min-99.50. Sodium carbonate (as Na2CO3) % by mass,  max-0.40, Purity   :  99%, Chlorides (as Nacl) % by mass max – 0.10, Iron (as Fe) ppm, max-20., Packing : 50 Kgs Polythene bags.  MAKE -GACL MANUFACTUR /AUTHORIZED DEALER </t>
  </si>
  <si>
    <t>MFG - 48</t>
  </si>
  <si>
    <t xml:space="preserve">Washing Soda Total alkalinity as Na2Co3 98.5 % by mass, min, Matter insoluble in water 0.15 % by mass, max., Chloride (as Nacl) 1.00 % by mass, min sulphate (as Na2So4)   max – 0.08,  MAKE -  TATA/GACL/NIRMA MANUFACTUR /AUTHORIZED DEALER </t>
  </si>
  <si>
    <t>MFG - 49</t>
  </si>
  <si>
    <t xml:space="preserve">Scale Softner  MAKE -ECONORM TECHNOLOGIES Ltd./GREEN BIOGEN/CHEMICAL CENTER/SHRI RAM BIOCHEM MANUFACTUR /AUTHORIZED DEALER </t>
  </si>
  <si>
    <t>MFG - 50</t>
  </si>
  <si>
    <t xml:space="preserve">Ammonium Bi-Floride  MAKE -ECONORM TECHNOLOGIES Ltd./GREEN BIOGEN/CHEMICAL CENTER/SHRI RAM BIOCHEM MANUFACTUR /AUTHORIZED DEALER </t>
  </si>
  <si>
    <t>MFG - 51</t>
  </si>
  <si>
    <t xml:space="preserve">Scale Dissolver DISSOLVO - 2P   MAKE -ECONORM TECHNOLOGIES Ltd./GREEN BIOGEN/CHEMICAL CENTER/SRI RAM BIOCHEM MANUFACTUR /AUTHORIZED DEALER </t>
  </si>
  <si>
    <t>MFG - 52</t>
  </si>
  <si>
    <t xml:space="preserve">Scale Dissolver DISSOLVO - CDS  MAKE -ECONORM TECHNOLOGIES Ltd./GREEN BIOGEN/CHEMICAL CENTER/SHRI RAM BIOCHEM MANUFACTUR /AUTHORIZED DEALER </t>
  </si>
  <si>
    <t>MFG - 53</t>
  </si>
  <si>
    <t xml:space="preserve">Bleaching Powder, Free from hard lumps.
IS:1065:1989, Grade - 1, Available chlorine 34 % by mass, min. Stability loss in chlorine on the basis of initial available chlorine, 1/15 max, Moisture 0.3 % by mass, max., Particle size (passing through 1.7 mm, IS sieve) 99.3 % by mass., Packed in 50 Kg Polythene airtight bags.  MAKE -BCM/BIRLA/TATA MANUFACTUR /AUTHORIZED DEALER </t>
  </si>
  <si>
    <t>MFG - 54</t>
  </si>
  <si>
    <t xml:space="preserve">Product Name - Milky White Polypropoline ( PP ) Bags IS 14968 : 2015 poly propoline (PP) Woven Sacks for packing 50 kg. sugar,  Bag Size - 590 mm x 900 mm ± 10 mm, Liner Size - 610 mm x 960 mm ± 10 mm, Stacking Hight - 25 feet, Raw Material Grade - for woven fabric : Vergin Poly Propoline Granuels, Reliance Grade H030SG or IOCL grade 1030 RG or Equivelent, Liner : HM PP IOCL grade 003F49 or Haldia Polymer grade F5400 or Equivelent, Thread : Poly Propoline Multifilament yarn 850 + / 150 denier, Mass of PP bag - 125 gm ± 7.5 gm, Mass of liner - 35 gm ± 2 gm, Ash Content at Temperature 550 ± 10* - 2.2 % Maximum, Average Breaking Strength of Fabric, Newton (KGF) lengthwise as well as width wise. The test must be conducted at 27*  ± 5* temperature and humidity at 65 ± 2 % as per IS 6359 -  900 newton (91.8 KGF), Average Breaking Strength of Bottom Seam, Newton (KGF). The test must be conducted at 27*  ± 5* temperature and humidity at 65 ± 2 % as per IS 6359 - 400 Newton ( 40.8 KGF), Elongation at break of fabric , length wise as well as width wise. The test must be conducted at 27*  ± 5* temperature and humidity at 65 ± 2 % as per IS 6359 - 20 % tol ± 5 %, Mess - ends and picks - Sq Desi meter - 48 x 48 No. tol  ± 2 Sq Desi meter (12 x 12 Sq Inch), Printing over Bags (One Side / Both Side) - with Food grade, water resistance INK as per printing matter provided by use, Manufacturer LOGO IS  Essential for identification - Manufacturer LOGO should not increase more then 25 x 25 Sq. mm and it should placed on right - Bottom of bag on printing side, Bale size - 500 no. bag in each bale, bale weight - 80.25 kg. ±  3 %, Test Cirtificates - manufactures test cirtificate is required for every supplies made as per our prescribed format, Mandatory cirticicate / Accerdition requirment . 1 - Quality system ISO 9001 Accerdition. 2- Bis cirtification for any  Food grade packing bags. Make - ONLY MANUFACTURER WITH BISS CERTIFICATE HOLDER </t>
  </si>
  <si>
    <t>MFG - 55</t>
  </si>
  <si>
    <t xml:space="preserve">Jute Bag for packing of 50 kg Sugar.Specification:-1.Dimentions:-(a) Langth(cm)-103,Tolerance(cm)-4+-0 (b) Width(cm)-73, Tolerance(cm)-4+-0 , 2.Corrected Mass of bag(g)-(a)-Selvedged-680,(b)    Hemmed-695,Tolerance +8, percent -2 ,  3.End per dm.-47+-2,  4.Picks per dm.-55+-2,  5. Moisture regain percent, Max-17.  Make - ONLY MANUFACTURER WITH BISS CERTIFICATE HOLDER </t>
  </si>
  <si>
    <t>MFG - 56</t>
  </si>
  <si>
    <t xml:space="preserve">Seed Slurry IPA Based
Appearance @ 25*C : White opaque liquid,
Specific gravity @ 25*C : 1.05 &amp; 1.89 gm/cm3,
Quantity of solid sugar : 325-400 gms/litre of sugar,
Grain size : 3-4 microns (90-95 %) regular in shape.,
Solubility : Sugar part is miscible in water an any ratio,
Co-efficient of variation : &lt;10 %,
ICUMSA : &lt; 20 IU CO-EFFICIENT OF VARIATION&lt;10% &amp; ICUMSA &lt;20 IU MAKE - CHEMICAL CENTER/QUALIZEN CHEMICALS INDIA/ ECONORM TECHNOLOGIES Ltd./GREEN BIOGEN/SHRI RAM BIOCEM/BONAFIED CHEMICAL MANUFACTUR /AUTHORIZED DEALER </t>
  </si>
  <si>
    <t>MFG - 57</t>
  </si>
  <si>
    <t xml:space="preserve">Phosphoric Acid  MAKE - GACL/VIETNAM MANUFACTUR /AUTHORIZED DEALER </t>
  </si>
  <si>
    <t>MFG - 58</t>
  </si>
  <si>
    <t xml:space="preserve">Viscocity Reducer (Polymer Base) INCREASE IN EXHAUSTION% IN PAN BOILING BY 5% MAKE - CHEMICAL CENTER/QUALIZEN CHEMICALS INDIA/ ECONORM TECHNOLOGIES Ltd./GREEN BIOGEN/BONAFIED CHEMICAL /ADVANCE IN ORGANIC MANUFACTUR /AUTHORIZED DEALER </t>
  </si>
  <si>
    <t>MFG - 59</t>
  </si>
  <si>
    <t xml:space="preserve">Magna Floc                                                                                                                  Lt-27 Appearance : Free flowing powder,
Ionic character (Anionic) : Medium,
pH  of 1% solution : 9.5 to 10.5,
Make - CIBA/BASF, It should be Importad.
 SPECIFIC GRAVITY OF MUD&gt;1029 GM/LTR MAKE - CHEMICAL CENTER/ ECONORM TECHNOLOGIES Ltd./GREEN BIOGEN/ADVANCE IN ORGANIC MANUFACTUR /AUTHORIZED DEALER </t>
  </si>
  <si>
    <t>MFG - 60</t>
  </si>
  <si>
    <t xml:space="preserve">Formaldihide (Formaline) Purity - 33% Min. Make - NUCHEN  MAKE - CHEMICAL CENTER/QUALIZEN CHEMICALS INDIA/ ECONORM TECHNOLOGIES Ltd./GREENBIOGEN/ ADVANCE IN ORGANIC /BONAFIED CHEMICAL MANUFACTUR /AUTHORIZED DEALER </t>
  </si>
  <si>
    <t>MFG - 61</t>
  </si>
  <si>
    <t xml:space="preserve">Antifoaming (polymer Base) FORMING IN SYRUP TANK MUST BE SUBSIDE. MAKE - CHEMICAL CENTER/QUALIZEN CHEMICALS INDIA/ ECONORM TECHNOLOGIES Ltd./GREEN BIOGEN/ADVANCE IN ORGANIC  /BONAFIED CHEMICAL MANUFACTUR /AUTHORIZED DEALER </t>
  </si>
  <si>
    <t>MFG - 62</t>
  </si>
  <si>
    <t xml:space="preserve">i) Dithio Carbomate Base(DTC) Physical appearance : Yellow liquid pH : 9 to 10. % dithio carbomate (min) 40 % by w/w, PTY. DROP P.J TO M.J.-1.6-1.7 UNIT ,R.S./100Bx.RISE-2-3% MAKE - CHEMICAL CENTER/ ECONORM TECHNOLOGIES Ltd./GREEN BIOGEN/ADVANCE IN ORGANIC  MANUFACTUR /AUTHORIZED DEALER </t>
  </si>
  <si>
    <t>MFG - 63</t>
  </si>
  <si>
    <t xml:space="preserve">ii) Quaternary Ammonium Compound(QAC) Physical appearance : colourless liquid
pH :7 to 8 %, quaternary ammonium compound      
(min.) 40 % by w/w., PTY DROP P.J TO M.J.-1.6-1.7 UNIT ,R.S./100Bx.RISE-2-3% MAKE - CHEMICAL CENTER/ ECONORM TECHNOLOGIES Ltd./GREEN BIOGEN/ADVANCE IN ORGANIC  MANUFACTUR /AUTHORIZED DEALER </t>
  </si>
  <si>
    <t>MFG - 64</t>
  </si>
  <si>
    <t xml:space="preserve">Lincid Oil  MAKE-COW </t>
  </si>
  <si>
    <t>MFG - 65</t>
  </si>
  <si>
    <t xml:space="preserve">Sulphur  Bright yellow granular sulphur :
* Purity          -          99.90 %
* Ash %         -          Less than 0.06 %
* Moisture     -          Less than 0.05 %
* Arsenic       -          Less than 0.05 %
* Bituminous -          Less than 0.05 %
* Free from dust and Selenium  MAKE - RELIANCE AND AS PER SPECIFICATION TEST CERTIFICATE REQUIRED  IT SHOULD BE PACKED IN 50 KG. BAGS. </t>
  </si>
  <si>
    <t>MFG - 66</t>
  </si>
  <si>
    <t xml:space="preserve">Lime (Burnt Lime) , CaO Content - 85% (Min.), Selica Free Packed in Polythene Bags Dust - 1% (Max.) Unburnt Max - 1.5% 1.Test certificate from outside Laboratory should be approved from ISO 17025 ,ISO 14001,45001,ISO 9001 certified Laboratory., 2. Test certificate from outside laboratory where report is issued ragistration no should be mentioned.3. Test certificate should be registered fom (a) Occupational helth and safety management. (b) Environment management system. (c) Quality management.   4.Material safety declaration from manufacturer.  5.Gaurantee &amp; warrantee certificate. 6.Udyam certificate of the manufacturer. 7.Non banned or delisted certificate. 8.Fitman certificate.   9.Self certificate for the execution of orders. 10.Make in India clause.  Rajasthan Lime (Only Manufacturer)  </t>
  </si>
  <si>
    <t>MFG - 67</t>
  </si>
  <si>
    <t xml:space="preserve">Multi Purpose Colour Pracipitent  MAKE - CHEMICAL CENTER/ ECONORM TECHNOLOGIES Ltd./GREEN BIOGEN/SHRI RAM BIOCHEM/ADVANCE IN ORGANICS MANUFACTUR /AUTHORIZED DEALER </t>
  </si>
  <si>
    <t>MFG - 68</t>
  </si>
  <si>
    <t xml:space="preserve">Multipurpose Biocide  MAKE - CHEMICAL CENTER/ ECONORM TECHNOLOGIES Ltd./GREEN BIOEN/SHRI RAM BIOCHEM/ADVANCE IN ORGANICS MANUFACTUR /AUTHORIZED DEALER </t>
  </si>
  <si>
    <t>MFG - 69</t>
  </si>
  <si>
    <t xml:space="preserve"> Talezine  MAKE - CHEMICAL CENTER/ ECONORM TECHNOLOGIES Ltd./GREEN BIOEN/SHRI RAM BIOCHEM/ADVANCE IN ORGANICS MANUFACTUR /AUTHORIZED DEALER </t>
  </si>
  <si>
    <t>MFG - 70</t>
  </si>
  <si>
    <t xml:space="preserve">Anti Scalent  MAKE - CHEMICAL CENTER/ ECONORM TECHNOLOGIES Ltd./GREEN BIOEN/SHRI RAM BIOCHEM/ADVANCE IN ORGANICS MANUFACTUR /AUTHORIZED DEALER </t>
  </si>
  <si>
    <t>MFG - 71</t>
  </si>
  <si>
    <t xml:space="preserve">Colour Pracipitent for Juice COLOUR REDUCTION ACROSS JUICE SULPHITOR &amp; DORR&gt;42% MAKE - CHEMICAL CENTER/QUALIZEN CHEMICALS INDIA/ ECONORM TECHNOLOGIES Ltd./GREEN BIOGEN/SHRI RAM BIOCHEM /BONAFIED CHEMICAL  MANUFACTUR /AUTHORIZED DEALER </t>
  </si>
  <si>
    <t>MFG - 72</t>
  </si>
  <si>
    <t xml:space="preserve">Colour Pracipitent for Pan SUGAR COLOUR 100 IU FROM METHOD GS2/3-9 MAKE - CHEMICAL CENTER/ ECONORM TECHNOLOGIES Ltd./GREEN BIOGEN/SHRI RAM BIOCHEM  MANUFACTUR /AUTHORIZED DEALER </t>
  </si>
  <si>
    <t>MFG - 73</t>
  </si>
  <si>
    <t xml:space="preserve"> Enzyme Dextron (Golden Gate-DX) REDUCE THE LEVEL BELOW QUALIFIED LEVEL IN ALL IN HOUSE PRODUCT UP TO FINAL PRODUCT. MAKE -ECONORM TECHNOLOGIES Ltd./GREEN BIOGEN/CHEMICAL CENTER/SHRI RAM BIOCHEM /ADVANCE IN ORGANICS MANUFACTUR /AUTHORIZED DEALER </t>
  </si>
  <si>
    <t>MFG - 74</t>
  </si>
  <si>
    <t xml:space="preserve">Amestrase(Golden Gate-SR)  MAKE -ECONORM TECHNOLOGIES Ltd./GREEN BIOGEN/CHEMICAL CENTER/SHRI RAM BIOCHEM /ADVANCE IN ORGANICS MANUFACTUR /AUTHORIZED DEALER </t>
  </si>
  <si>
    <t>MFG - 75</t>
  </si>
  <si>
    <t xml:space="preserve">Starch Removal(Starch Pro) REDUCE THE LEVEL BELOW QUALIFIED LEVEL IN ALL IN HOUSE PRODUCT UP TO FINAL PRODUCT. MAKE -ECONORM TECHNOLOGIES Ltd./GREEN BIOGEN/CHEMICAL CENTER/SHRI RAM BIOCHEM /ADVANCE IN ORGANICS MANUFACTUR /AUTHORIZED DEALER </t>
  </si>
  <si>
    <t>MFG - 76</t>
  </si>
  <si>
    <t xml:space="preserve">Enzydex(Golden Gate Sweet) PTY. DROP M.J. TO F.J. &lt; 2 UNIT MAKE -ECONORM TECHNOLOGIES Ltd./GREEN BIOGEN/CHEMICAL CENTER/SHRI RAM BIOCHEM /ADVANCE IN ORGANICS MANUFACTUR /AUTHORIZED DEALER </t>
  </si>
  <si>
    <t>MFG - 77</t>
  </si>
  <si>
    <t xml:space="preserve">pH Booster for E.T.P  MAKE - CHEMICAL CENTER/ ECONORM TECHNOLOGIES Ltd./GREEN BIOGEN MANUFACTUR /AUTHORIZED DEALER </t>
  </si>
  <si>
    <t>MFG - 78</t>
  </si>
  <si>
    <t xml:space="preserve">Neutrilizer(Alem)  MAKE - CHEMICAL CENTER/ECONORM TECHNOLOGIES Ltd./GREEN BIOGEN MANUFACTUR /AUTHORIZED DEALER </t>
  </si>
  <si>
    <t>MFG - 79</t>
  </si>
  <si>
    <t xml:space="preserve">Bio-Enzime Culture -Aerobic Microbil Culture for E.T.P pin 50 Kg. HDPE Carboys Subac - C/Farmsept -SG/ Crobac-C  MAKE - CHEMICAL CENTER/ ECONORM TECHNOLOGIES Ltd./GREEN BIOGEN MANUFACTUR /AUTHORIZED DEALER </t>
  </si>
  <si>
    <t>MFG - 80</t>
  </si>
  <si>
    <t xml:space="preserve">Activator  MAKE - CHEMICAL CENTER/QUALIZEN CHEMICALS INDIA/ ECONORM TECHNOLOGIES Ltd./GREEN BIOGEN/BONAFIED CHEMICAL MANUFACTUR /AUTHORIZED DEALER </t>
  </si>
  <si>
    <t>MFG - 81</t>
  </si>
  <si>
    <t xml:space="preserve">Poly-Electrolite  MAKE - CHEMICAL CENTER/QUALIZEN CHEMICALS INDIA/ ECONORM TECHNOLOGIES Ltd./GREEN BIOGEN/BONAFIED CHEMICAL MANUFACTUR /AUTHORIZED DEALER </t>
  </si>
  <si>
    <t>MFG - 82</t>
  </si>
  <si>
    <t xml:space="preserve">Poly-Alluminium Chloride  MAKE - CHEMICAL CENTER/QUALIZEN CHEMICALS INDIA/ ECONORM TECHNOLOGIES Ltd./GREEN BIOGEN/BONAFIED CHEMICAL MANUFACTUR /AUTHORIZED DEALER </t>
  </si>
  <si>
    <t>MFG - 83</t>
  </si>
  <si>
    <t xml:space="preserve">TARPAULINE IN SIZE 60’x60’ Heavy Duty As per IS:7903@PGOI Make Only.HDPE(High Density Polyethlene Geomemberbrane Tarpaulin with 05 Layer 300 Micron, UV Treated(Ultra Violet) Stabilized, 100% water Proof, With Greater strength &amp; Stiffness, Easy to Fabricate &amp; Weld using Thermoplastic.Density-1600 Kg/m3. Temperature of Crystalization-111.90C. Melting Point-130.80C .Specific Heat Capacity – 1640 to 2400 J/Kg-k.   MAKE - ONLY MANUFATURE </t>
  </si>
  <si>
    <t>MFG - 84</t>
  </si>
  <si>
    <t xml:space="preserve">TARPAULINE IN SIZE 60’x90’ Heavy Duty As per IS:7903@PGOI Make Only.HDPE(High Density Polyethlene Geomemberbrane Tarpaulin with 05 Layer 300 Micron, UV Treated(Ultra Violet) Stabilized, 100% water Proof, With Greater strength &amp; Stiffness, Easy to Fabricate &amp; Weld using Thermoplastic.Density-1600 Kg/m3. Temperature of Crystalization-111.90C. Melting Point-130.80C .Specific Heat Capacity – 1640 to 2400 J/Kg-k.   MAKE - ONLY MANUFATURE </t>
  </si>
  <si>
    <t>MFG - 85</t>
  </si>
  <si>
    <t xml:space="preserve">Brass Liner For 1250 Kg. Two Piece Size - 950 x 2260 mm, A Machin (Uttam Make) Make -  Atul Industries/Vectra/ stovec/Central Agency </t>
  </si>
  <si>
    <t>MFG - 86</t>
  </si>
  <si>
    <t xml:space="preserve">Nickel Chrome Screen UC 1500, Size -0.06 x 2.79 x 0.28 mm (Make - Uttam Make Countinous Machin Make -  Atul Industries/Vectra/ stovec/Central Agency </t>
  </si>
  <si>
    <t>MFG - 87</t>
  </si>
  <si>
    <t xml:space="preserve">Nickel Screen UC 1100, Size -0.05 x 2.79 x 0.28 mm (Make - Uttam Make Countinous Machin Make -  Atul Industries/Vectra/ stovec/Central Agency </t>
  </si>
  <si>
    <t>MFG - 88</t>
  </si>
  <si>
    <t xml:space="preserve">Nickel Chrome Screen UC-1500 , Size- 0.09x2.79x0.28 MM Make -  Atul Industries/Vectra/ stovec/Central Agency </t>
  </si>
  <si>
    <t>MFG - 89</t>
  </si>
  <si>
    <t xml:space="preserve">Nickel Chrome Screen UC-1100 , Size- 0.06x2.79x0.28 MM Make -  Atul Industries/Vectra/ stovec/Central Agency </t>
  </si>
  <si>
    <t>MFG - 90</t>
  </si>
  <si>
    <t xml:space="preserve">S.S. Hopper Screen 4 Mesh, S.S. Wire Mesh 304 Grade Size 1.8 Mtrs. Width x 5 Mtrs. Length Make -  Atul Industries/Vectra/ stovec/Central Agency </t>
  </si>
  <si>
    <t>MFG - 91</t>
  </si>
  <si>
    <t xml:space="preserve">S.S. Screen For I/C Grader 6 Mesh Make -  Atul Industries/Vectra/ stovec/Central Agency </t>
  </si>
  <si>
    <t>MFG - 92</t>
  </si>
  <si>
    <t xml:space="preserve">S.S. Screen For I/C Grader 8 Mesh Make -  Atul Industries/Vectra/ stovec/Central Agency </t>
  </si>
  <si>
    <t>MFG - 93</t>
  </si>
  <si>
    <t xml:space="preserve">S.S. Screen For I/C Grader 10 Mesh Make -  Atul Industries/Vectra/ stovec/Central Agency </t>
  </si>
  <si>
    <t>MFG - 94</t>
  </si>
  <si>
    <t xml:space="preserve">S.S. Screen For I/C Grader 12 Mesh Make -  Atul Industries/Vectra/ stovec/Central Agency </t>
  </si>
  <si>
    <t>MFG - 95</t>
  </si>
  <si>
    <t xml:space="preserve">S.S. Screen For I/C Grader 14 Mesh Make -  Atul Industries/Vectra/ stovec/Central Agency </t>
  </si>
  <si>
    <t>MFG - 96</t>
  </si>
  <si>
    <t xml:space="preserve">S.S. Screen For I/C Grader 16 Mesh Make -  Atul Industries/Vectra/ stovec/Central Agency </t>
  </si>
  <si>
    <t>MFG - 97</t>
  </si>
  <si>
    <t xml:space="preserve">S.S. Screen For I/C Grader 18 Mesh Make -  Atul Industries/Vectra/ stovec/Central Agency </t>
  </si>
  <si>
    <t>MFG - 98</t>
  </si>
  <si>
    <t xml:space="preserve">S.S. Screen For I/C Grader 20 Mesh Make -  Atul Industries/Vectra/ stovec/Central Agency </t>
  </si>
  <si>
    <t>MFG - 99</t>
  </si>
  <si>
    <t>Heavy Duty Flaxible Shaft 19 mm Inner Core Made of Spring Steel Wire &amp; 35 mm Dia. Outer Core Made of Galvanised Steel Wire Length - 10 Mtrs. With Hand Piece Complete Make -  Garga Engineering/Superior Engineering/Dimond Engineering</t>
  </si>
  <si>
    <t>MFG - 100</t>
  </si>
  <si>
    <t>Heavy Duty Flaxible Shaft Length - 12 Mtrs. Make -  Garga Engineering/Superior Engineering/Dimond Engineering</t>
  </si>
  <si>
    <t>MFG - 101</t>
  </si>
  <si>
    <t>Turck Head Steel Wire Brush - 100 mm Make -  Garga Engineering/Superior Engineering/Dimond Engineering</t>
  </si>
  <si>
    <t>MFG - 102</t>
  </si>
  <si>
    <t>Nipple B.S.P Thread For Shaft Inner Dia - 19 mm Outer Dia - 21mm Make -  Garga Engineering/Superior Engineering/Dimond Engineering</t>
  </si>
  <si>
    <t>MFG - 103</t>
  </si>
  <si>
    <t>Heavy Duty Tool Head Cutter Jet Tool Bevel Type 15 Rollers (12 Straight + 3 Bevel) Female Threaded Suitable For S.S. I.D. Tubes Dia - 42.5 mm Make -  Garga Engineering/Superior Engineering/Dimond Engineering</t>
  </si>
  <si>
    <t>MFG - 104</t>
  </si>
  <si>
    <t>Turck Head Steel Wire Brush 42.5 mm Make -  Garga Engineering/Superior Engineering/Dimond Engineering</t>
  </si>
  <si>
    <t>MFG - 105</t>
  </si>
  <si>
    <t>Enamal White Paint  (Make - Berger &amp; Asian)</t>
  </si>
  <si>
    <t>MFG - 106</t>
  </si>
  <si>
    <t>Red Oxide   (Make - Berger &amp; Asian)</t>
  </si>
  <si>
    <t>MFG - 107</t>
  </si>
  <si>
    <t>Black Paint   (Make - Berger &amp; Asian)</t>
  </si>
  <si>
    <t>MFG - 108</t>
  </si>
  <si>
    <t>Smoke Gray  (Make - Berger &amp; Asian)</t>
  </si>
  <si>
    <t>MFG - 109</t>
  </si>
  <si>
    <t>Bus Green   (Make - Berger &amp; Asian)</t>
  </si>
  <si>
    <t>MFG - 110</t>
  </si>
  <si>
    <t>Golden Yellow  (Make - Berger &amp; Asian)</t>
  </si>
  <si>
    <t>MFG - 111</t>
  </si>
  <si>
    <t>Post Office Red  (Make - Berger &amp; Asian)</t>
  </si>
  <si>
    <t>MFG - 112</t>
  </si>
  <si>
    <t>Alluminium Paint  (Make - Berger &amp; Asian)</t>
  </si>
  <si>
    <t>MFG - 113</t>
  </si>
  <si>
    <t>Sky Blue Paint   (Make - Berger &amp; Asian)</t>
  </si>
  <si>
    <t>MFG - 114</t>
  </si>
  <si>
    <t>Food Grade Epoxy Coating Paint Light Gray (Make - Berger &amp; Asian)</t>
  </si>
</sst>
</file>

<file path=xl/styles.xml><?xml version="1.0" encoding="utf-8"?>
<styleSheet xmlns="http://schemas.openxmlformats.org/spreadsheetml/2006/main">
  <fonts count="11">
    <font>
      <sz val="11"/>
      <color indexed="8"/>
      <name val="Calibri"/>
      <family val="2"/>
      <scheme val="minor"/>
    </font>
    <font>
      <b/>
      <sz val="11"/>
      <name val="Calibri"/>
    </font>
    <font>
      <b/>
      <sz val="11"/>
      <name val="Calibri"/>
    </font>
    <font>
      <sz val="11"/>
      <name val="Calibri"/>
    </font>
    <font>
      <b/>
      <sz val="11"/>
      <name val="Calibri"/>
    </font>
    <font>
      <sz val="10"/>
      <name val="Times New Roman"/>
      <family val="1"/>
    </font>
    <font>
      <sz val="11"/>
      <color theme="1"/>
      <name val="Times New Roman"/>
      <family val="1"/>
    </font>
    <font>
      <b/>
      <sz val="11"/>
      <color theme="1"/>
      <name val="Times New Roman"/>
      <family val="1"/>
    </font>
    <font>
      <sz val="11"/>
      <color rgb="FF000000"/>
      <name val="Times New Roman"/>
      <family val="1"/>
    </font>
    <font>
      <sz val="10"/>
      <color rgb="FF000000"/>
      <name val="Times New Roman"/>
      <family val="1"/>
    </font>
    <font>
      <sz val="10"/>
      <color theme="1"/>
      <name val="Times New Roman"/>
      <family val="1"/>
    </font>
  </fonts>
  <fills count="6">
    <fill>
      <patternFill patternType="none"/>
    </fill>
    <fill>
      <patternFill patternType="gray125"/>
    </fill>
    <fill>
      <patternFill patternType="mediumGray">
        <bgColor indexed="13"/>
      </patternFill>
    </fill>
    <fill>
      <patternFill patternType="mediumGray">
        <bgColor indexed="42"/>
      </patternFill>
    </fill>
    <fill>
      <patternFill patternType="solid">
        <fgColor indexed="9"/>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Alignment="1">
      <alignment wrapText="1"/>
    </xf>
    <xf numFmtId="0" fontId="2" fillId="2" borderId="0" xfId="0" applyFont="1" applyFill="1" applyAlignment="1">
      <alignment wrapText="1"/>
    </xf>
    <xf numFmtId="0" fontId="3" fillId="0" borderId="0" xfId="0" applyFont="1"/>
    <xf numFmtId="0" fontId="0" fillId="0" borderId="0" xfId="0" applyProtection="1">
      <protection locked="0"/>
    </xf>
    <xf numFmtId="0" fontId="4" fillId="3" borderId="0" xfId="0" applyFont="1" applyFill="1"/>
    <xf numFmtId="0" fontId="0" fillId="0" borderId="0" xfId="0"/>
    <xf numFmtId="0" fontId="5" fillId="0" borderId="1"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5" fillId="4"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5" borderId="1" xfId="0" applyFont="1" applyFill="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0" fontId="3" fillId="0" borderId="1" xfId="0" applyFont="1" applyBorder="1" applyAlignment="1">
      <alignment horizontal="center" vertical="center"/>
    </xf>
    <xf numFmtId="0" fontId="0" fillId="0" borderId="1" xfId="0" applyBorder="1" applyAlignment="1" applyProtection="1">
      <alignment horizontal="center" vertical="center"/>
      <protection locked="0"/>
    </xf>
    <xf numFmtId="0" fontId="0" fillId="0" borderId="1" xfId="0" applyBorder="1" applyAlignment="1">
      <alignment horizontal="center" vertical="center"/>
    </xf>
    <xf numFmtId="0" fontId="5" fillId="4" borderId="1" xfId="0" applyFont="1" applyFill="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14"/>
  <sheetViews>
    <sheetView tabSelected="1" workbookViewId="0">
      <selection activeCell="F13" sqref="F13"/>
    </sheetView>
  </sheetViews>
  <sheetFormatPr defaultRowHeight="15"/>
  <cols>
    <col min="1" max="1" width="10.85546875" bestFit="1" customWidth="1"/>
    <col min="2" max="2" width="12" bestFit="1" customWidth="1"/>
    <col min="3" max="3" width="4.7109375" bestFit="1" customWidth="1"/>
    <col min="4" max="4" width="5.140625" bestFit="1" customWidth="1"/>
    <col min="5" max="5" width="10.28515625" bestFit="1" customWidth="1"/>
    <col min="6" max="6" width="63.7109375" customWidth="1"/>
    <col min="7" max="7" width="5.7109375" bestFit="1" customWidth="1"/>
    <col min="8" max="8" width="5.140625" bestFit="1" customWidth="1"/>
    <col min="9" max="9" width="9" bestFit="1" customWidth="1"/>
    <col min="10" max="10" width="8.42578125" bestFit="1" customWidth="1"/>
    <col min="11" max="11" width="12.7109375" bestFit="1" customWidth="1"/>
    <col min="12" max="12" width="17.7109375" bestFit="1" customWidth="1"/>
    <col min="13" max="13" width="14.42578125" bestFit="1" customWidth="1"/>
    <col min="14" max="14" width="19.85546875" bestFit="1" customWidth="1"/>
    <col min="15" max="15" width="13.140625" bestFit="1" customWidth="1"/>
  </cols>
  <sheetData>
    <row r="1" spans="1:15">
      <c r="A1" s="5" t="s">
        <v>973</v>
      </c>
      <c r="B1" s="6"/>
      <c r="C1" s="6"/>
      <c r="D1" s="6"/>
      <c r="E1" s="6"/>
      <c r="F1" s="6"/>
      <c r="G1" s="6"/>
      <c r="H1" s="6"/>
      <c r="I1" s="6"/>
      <c r="J1" s="6"/>
      <c r="K1" s="6"/>
      <c r="L1" s="6"/>
      <c r="M1" s="6"/>
    </row>
    <row r="2" spans="1:15">
      <c r="A2" s="5" t="s">
        <v>974</v>
      </c>
      <c r="B2" s="6"/>
      <c r="C2" s="6"/>
      <c r="D2" s="6"/>
      <c r="E2" s="6"/>
      <c r="F2" s="6"/>
      <c r="G2" s="6"/>
      <c r="H2" s="6"/>
      <c r="I2" s="6"/>
      <c r="J2" s="6"/>
      <c r="K2" s="6"/>
      <c r="L2" s="6"/>
      <c r="M2" s="6"/>
    </row>
    <row r="3" spans="1:15">
      <c r="A3" s="5" t="s">
        <v>975</v>
      </c>
      <c r="B3" s="6"/>
      <c r="C3" s="6"/>
      <c r="D3" s="6"/>
      <c r="E3" s="6"/>
      <c r="F3" s="6"/>
      <c r="G3" s="6"/>
      <c r="H3" s="6"/>
      <c r="I3" s="6"/>
      <c r="J3" s="6"/>
      <c r="K3" s="6"/>
      <c r="L3" s="6"/>
      <c r="M3" s="6"/>
    </row>
    <row r="4" spans="1:15">
      <c r="A4" s="5" t="s">
        <v>976</v>
      </c>
      <c r="B4" s="6"/>
      <c r="C4" s="6"/>
      <c r="D4" s="6"/>
      <c r="E4" s="6"/>
      <c r="F4" s="6"/>
      <c r="G4" s="6"/>
      <c r="H4" s="6"/>
      <c r="I4" s="6"/>
      <c r="J4" s="6"/>
      <c r="K4" s="6"/>
      <c r="L4" s="6"/>
      <c r="M4" s="6"/>
    </row>
    <row r="5" spans="1:15">
      <c r="A5" s="5" t="s">
        <v>977</v>
      </c>
      <c r="B5" s="6"/>
      <c r="C5" s="6"/>
      <c r="D5" s="6"/>
      <c r="E5" s="6"/>
      <c r="F5" s="6"/>
      <c r="G5" s="6"/>
      <c r="H5" s="6"/>
      <c r="I5" s="6"/>
      <c r="J5" s="6"/>
      <c r="K5" s="6"/>
      <c r="L5" s="6"/>
      <c r="M5" s="6"/>
    </row>
    <row r="6" spans="1:15">
      <c r="A6" s="5" t="s">
        <v>978</v>
      </c>
      <c r="B6" s="6"/>
      <c r="C6" s="6"/>
      <c r="D6" s="6"/>
      <c r="E6" s="6"/>
      <c r="F6" s="6"/>
      <c r="G6" s="6"/>
      <c r="H6" s="6"/>
      <c r="I6" s="6"/>
      <c r="J6" s="6"/>
      <c r="K6" s="6"/>
      <c r="L6" s="6"/>
      <c r="M6" s="6"/>
    </row>
    <row r="7" spans="1:15">
      <c r="A7" s="5" t="s">
        <v>979</v>
      </c>
      <c r="B7" s="6"/>
      <c r="C7" s="6"/>
      <c r="D7" s="6"/>
      <c r="E7" s="6"/>
      <c r="F7" s="6"/>
      <c r="G7" s="6"/>
      <c r="H7" s="6"/>
      <c r="I7" s="6"/>
      <c r="J7" s="6"/>
      <c r="K7" s="6"/>
      <c r="L7" s="6"/>
      <c r="M7" s="6"/>
    </row>
    <row r="11" spans="1:15">
      <c r="A11" s="2" t="s">
        <v>980</v>
      </c>
      <c r="B11" s="2" t="s">
        <v>981</v>
      </c>
      <c r="C11" s="2" t="s">
        <v>4</v>
      </c>
      <c r="D11" s="2" t="s">
        <v>958</v>
      </c>
      <c r="E11" s="2" t="s">
        <v>982</v>
      </c>
      <c r="F11" s="2" t="s">
        <v>983</v>
      </c>
      <c r="G11" s="2" t="s">
        <v>984</v>
      </c>
      <c r="H11" s="2" t="s">
        <v>985</v>
      </c>
      <c r="I11" s="2" t="s">
        <v>986</v>
      </c>
      <c r="J11" s="2" t="s">
        <v>987</v>
      </c>
      <c r="K11" s="2" t="s">
        <v>988</v>
      </c>
      <c r="L11" s="2" t="s">
        <v>989</v>
      </c>
      <c r="M11" s="2" t="s">
        <v>990</v>
      </c>
      <c r="N11" s="2" t="s">
        <v>991</v>
      </c>
      <c r="O11" s="2" t="s">
        <v>992</v>
      </c>
    </row>
    <row r="12" spans="1:15" ht="25.5">
      <c r="A12" s="16">
        <v>1</v>
      </c>
      <c r="B12" s="17" t="s">
        <v>409</v>
      </c>
      <c r="C12" s="17" t="s">
        <v>42</v>
      </c>
      <c r="D12" s="17">
        <v>2023</v>
      </c>
      <c r="E12" s="7" t="s">
        <v>993</v>
      </c>
      <c r="F12" s="19" t="s">
        <v>994</v>
      </c>
      <c r="G12" s="11" t="s">
        <v>713</v>
      </c>
      <c r="H12" s="17"/>
      <c r="I12" s="14">
        <v>1</v>
      </c>
      <c r="J12" s="18">
        <f>H12*I12</f>
        <v>0</v>
      </c>
      <c r="K12" s="4"/>
      <c r="L12" s="4"/>
      <c r="M12" s="4"/>
      <c r="N12" s="4"/>
      <c r="O12" s="4"/>
    </row>
    <row r="13" spans="1:15" ht="255">
      <c r="A13" s="16">
        <v>2</v>
      </c>
      <c r="B13" s="17" t="s">
        <v>409</v>
      </c>
      <c r="C13" s="17" t="s">
        <v>42</v>
      </c>
      <c r="D13" s="17">
        <v>2023</v>
      </c>
      <c r="E13" s="7" t="s">
        <v>995</v>
      </c>
      <c r="F13" s="19" t="s">
        <v>996</v>
      </c>
      <c r="G13" s="11" t="s">
        <v>713</v>
      </c>
      <c r="H13" s="17"/>
      <c r="I13" s="14">
        <v>3</v>
      </c>
      <c r="J13" s="18">
        <f>H13*I13</f>
        <v>0</v>
      </c>
      <c r="K13" s="4"/>
      <c r="L13" s="4"/>
      <c r="M13" s="4"/>
      <c r="N13" s="4"/>
      <c r="O13" s="4"/>
    </row>
    <row r="14" spans="1:15" ht="229.5">
      <c r="A14" s="16">
        <v>3</v>
      </c>
      <c r="B14" s="17" t="s">
        <v>409</v>
      </c>
      <c r="C14" s="17" t="s">
        <v>42</v>
      </c>
      <c r="D14" s="17">
        <v>2023</v>
      </c>
      <c r="E14" s="7" t="s">
        <v>997</v>
      </c>
      <c r="F14" s="19" t="s">
        <v>998</v>
      </c>
      <c r="G14" s="11" t="s">
        <v>713</v>
      </c>
      <c r="H14" s="17"/>
      <c r="I14" s="14">
        <v>20</v>
      </c>
      <c r="J14" s="18">
        <f>H14*I14</f>
        <v>0</v>
      </c>
      <c r="K14" s="4"/>
      <c r="L14" s="4"/>
      <c r="M14" s="4"/>
      <c r="N14" s="4"/>
      <c r="O14" s="4"/>
    </row>
    <row r="15" spans="1:15" ht="165.75">
      <c r="A15" s="16">
        <v>4</v>
      </c>
      <c r="B15" s="17" t="s">
        <v>409</v>
      </c>
      <c r="C15" s="17" t="s">
        <v>42</v>
      </c>
      <c r="D15" s="17">
        <v>2023</v>
      </c>
      <c r="E15" s="7" t="s">
        <v>999</v>
      </c>
      <c r="F15" s="19" t="s">
        <v>1000</v>
      </c>
      <c r="G15" s="10" t="s">
        <v>897</v>
      </c>
      <c r="H15" s="17"/>
      <c r="I15" s="14">
        <v>1</v>
      </c>
      <c r="J15" s="18">
        <f>H15*I15</f>
        <v>0</v>
      </c>
      <c r="K15" s="4"/>
      <c r="L15" s="4"/>
      <c r="M15" s="4"/>
      <c r="N15" s="4"/>
      <c r="O15" s="4"/>
    </row>
    <row r="16" spans="1:15" ht="51">
      <c r="A16" s="16">
        <v>5</v>
      </c>
      <c r="B16" s="17" t="s">
        <v>409</v>
      </c>
      <c r="C16" s="17" t="s">
        <v>42</v>
      </c>
      <c r="D16" s="17">
        <v>2023</v>
      </c>
      <c r="E16" s="7" t="s">
        <v>1001</v>
      </c>
      <c r="F16" s="19" t="s">
        <v>1002</v>
      </c>
      <c r="G16" s="10" t="s">
        <v>699</v>
      </c>
      <c r="H16" s="17"/>
      <c r="I16" s="14">
        <v>50</v>
      </c>
      <c r="J16" s="18">
        <f>H16*I16</f>
        <v>0</v>
      </c>
      <c r="K16" s="4"/>
      <c r="L16" s="4"/>
      <c r="M16" s="4"/>
      <c r="N16" s="4"/>
      <c r="O16" s="4"/>
    </row>
    <row r="17" spans="1:15" ht="51">
      <c r="A17" s="16">
        <v>6</v>
      </c>
      <c r="B17" s="17" t="s">
        <v>409</v>
      </c>
      <c r="C17" s="17" t="s">
        <v>42</v>
      </c>
      <c r="D17" s="17">
        <v>2023</v>
      </c>
      <c r="E17" s="7" t="s">
        <v>1003</v>
      </c>
      <c r="F17" s="19" t="s">
        <v>1004</v>
      </c>
      <c r="G17" s="10" t="s">
        <v>699</v>
      </c>
      <c r="H17" s="17"/>
      <c r="I17" s="14">
        <v>50</v>
      </c>
      <c r="J17" s="18">
        <f>H17*I17</f>
        <v>0</v>
      </c>
      <c r="K17" s="4"/>
      <c r="L17" s="4"/>
      <c r="M17" s="4"/>
      <c r="N17" s="4"/>
      <c r="O17" s="4"/>
    </row>
    <row r="18" spans="1:15" ht="51">
      <c r="A18" s="16">
        <v>7</v>
      </c>
      <c r="B18" s="17" t="s">
        <v>409</v>
      </c>
      <c r="C18" s="17" t="s">
        <v>42</v>
      </c>
      <c r="D18" s="17">
        <v>2023</v>
      </c>
      <c r="E18" s="7" t="s">
        <v>1005</v>
      </c>
      <c r="F18" s="19" t="s">
        <v>1006</v>
      </c>
      <c r="G18" s="11" t="s">
        <v>713</v>
      </c>
      <c r="H18" s="17"/>
      <c r="I18" s="14">
        <v>12</v>
      </c>
      <c r="J18" s="18">
        <f>H18*I18</f>
        <v>0</v>
      </c>
      <c r="K18" s="4"/>
      <c r="L18" s="4"/>
      <c r="M18" s="4"/>
      <c r="N18" s="4"/>
      <c r="O18" s="4"/>
    </row>
    <row r="19" spans="1:15" ht="51">
      <c r="A19" s="16">
        <v>8</v>
      </c>
      <c r="B19" s="17" t="s">
        <v>409</v>
      </c>
      <c r="C19" s="17" t="s">
        <v>42</v>
      </c>
      <c r="D19" s="17">
        <v>2023</v>
      </c>
      <c r="E19" s="7" t="s">
        <v>1007</v>
      </c>
      <c r="F19" s="19" t="s">
        <v>1008</v>
      </c>
      <c r="G19" s="11" t="s">
        <v>713</v>
      </c>
      <c r="H19" s="17"/>
      <c r="I19" s="14">
        <v>12</v>
      </c>
      <c r="J19" s="18">
        <f>H19*I19</f>
        <v>0</v>
      </c>
      <c r="K19" s="4"/>
      <c r="L19" s="4"/>
      <c r="M19" s="4"/>
      <c r="N19" s="4"/>
      <c r="O19" s="4"/>
    </row>
    <row r="20" spans="1:15" ht="51">
      <c r="A20" s="16">
        <v>9</v>
      </c>
      <c r="B20" s="17" t="s">
        <v>409</v>
      </c>
      <c r="C20" s="17" t="s">
        <v>42</v>
      </c>
      <c r="D20" s="17">
        <v>2023</v>
      </c>
      <c r="E20" s="7" t="s">
        <v>1009</v>
      </c>
      <c r="F20" s="19" t="s">
        <v>1010</v>
      </c>
      <c r="G20" s="11" t="s">
        <v>713</v>
      </c>
      <c r="H20" s="17"/>
      <c r="I20" s="14">
        <v>25</v>
      </c>
      <c r="J20" s="18">
        <f>H20*I20</f>
        <v>0</v>
      </c>
      <c r="K20" s="4"/>
      <c r="L20" s="4"/>
      <c r="M20" s="4"/>
      <c r="N20" s="4"/>
      <c r="O20" s="4"/>
    </row>
    <row r="21" spans="1:15" ht="51">
      <c r="A21" s="16">
        <v>10</v>
      </c>
      <c r="B21" s="17" t="s">
        <v>409</v>
      </c>
      <c r="C21" s="17" t="s">
        <v>42</v>
      </c>
      <c r="D21" s="17">
        <v>2023</v>
      </c>
      <c r="E21" s="7" t="s">
        <v>1011</v>
      </c>
      <c r="F21" s="19" t="s">
        <v>1012</v>
      </c>
      <c r="G21" s="11" t="s">
        <v>713</v>
      </c>
      <c r="H21" s="17"/>
      <c r="I21" s="14">
        <v>25</v>
      </c>
      <c r="J21" s="18">
        <f>H21*I21</f>
        <v>0</v>
      </c>
      <c r="K21" s="4"/>
      <c r="L21" s="4"/>
      <c r="M21" s="4"/>
      <c r="N21" s="4"/>
      <c r="O21" s="4"/>
    </row>
    <row r="22" spans="1:15" ht="51">
      <c r="A22" s="16">
        <v>11</v>
      </c>
      <c r="B22" s="17" t="s">
        <v>409</v>
      </c>
      <c r="C22" s="17" t="s">
        <v>42</v>
      </c>
      <c r="D22" s="17">
        <v>2023</v>
      </c>
      <c r="E22" s="7" t="s">
        <v>1013</v>
      </c>
      <c r="F22" s="19" t="s">
        <v>1014</v>
      </c>
      <c r="G22" s="11" t="s">
        <v>713</v>
      </c>
      <c r="H22" s="17"/>
      <c r="I22" s="14">
        <v>5</v>
      </c>
      <c r="J22" s="18">
        <f>H22*I22</f>
        <v>0</v>
      </c>
      <c r="K22" s="4"/>
      <c r="L22" s="4"/>
      <c r="M22" s="4"/>
      <c r="N22" s="4"/>
      <c r="O22" s="4"/>
    </row>
    <row r="23" spans="1:15" ht="51">
      <c r="A23" s="16">
        <v>12</v>
      </c>
      <c r="B23" s="17" t="s">
        <v>409</v>
      </c>
      <c r="C23" s="17" t="s">
        <v>42</v>
      </c>
      <c r="D23" s="17">
        <v>2023</v>
      </c>
      <c r="E23" s="7" t="s">
        <v>1015</v>
      </c>
      <c r="F23" s="19" t="s">
        <v>1016</v>
      </c>
      <c r="G23" s="11" t="s">
        <v>713</v>
      </c>
      <c r="H23" s="17"/>
      <c r="I23" s="14">
        <v>5</v>
      </c>
      <c r="J23" s="18">
        <f>H23*I23</f>
        <v>0</v>
      </c>
      <c r="K23" s="4"/>
      <c r="L23" s="4"/>
      <c r="M23" s="4"/>
      <c r="N23" s="4"/>
      <c r="O23" s="4"/>
    </row>
    <row r="24" spans="1:15" ht="51">
      <c r="A24" s="16">
        <v>13</v>
      </c>
      <c r="B24" s="17" t="s">
        <v>409</v>
      </c>
      <c r="C24" s="17" t="s">
        <v>42</v>
      </c>
      <c r="D24" s="17">
        <v>2023</v>
      </c>
      <c r="E24" s="7" t="s">
        <v>1017</v>
      </c>
      <c r="F24" s="19" t="s">
        <v>1018</v>
      </c>
      <c r="G24" s="11" t="s">
        <v>713</v>
      </c>
      <c r="H24" s="17"/>
      <c r="I24" s="14">
        <v>5</v>
      </c>
      <c r="J24" s="18">
        <f>H24*I24</f>
        <v>0</v>
      </c>
      <c r="K24" s="4"/>
      <c r="L24" s="4"/>
      <c r="M24" s="4"/>
      <c r="N24" s="4"/>
      <c r="O24" s="4"/>
    </row>
    <row r="25" spans="1:15" ht="51">
      <c r="A25" s="16">
        <v>14</v>
      </c>
      <c r="B25" s="17" t="s">
        <v>409</v>
      </c>
      <c r="C25" s="17" t="s">
        <v>42</v>
      </c>
      <c r="D25" s="17">
        <v>2023</v>
      </c>
      <c r="E25" s="7" t="s">
        <v>1019</v>
      </c>
      <c r="F25" s="19" t="s">
        <v>1020</v>
      </c>
      <c r="G25" s="11" t="s">
        <v>713</v>
      </c>
      <c r="H25" s="17"/>
      <c r="I25" s="14">
        <v>5</v>
      </c>
      <c r="J25" s="18">
        <f>H25*I25</f>
        <v>0</v>
      </c>
      <c r="K25" s="4"/>
      <c r="L25" s="4"/>
      <c r="M25" s="4"/>
      <c r="N25" s="4"/>
      <c r="O25" s="4"/>
    </row>
    <row r="26" spans="1:15" ht="51">
      <c r="A26" s="16">
        <v>15</v>
      </c>
      <c r="B26" s="17" t="s">
        <v>409</v>
      </c>
      <c r="C26" s="17" t="s">
        <v>42</v>
      </c>
      <c r="D26" s="17">
        <v>2023</v>
      </c>
      <c r="E26" s="7" t="s">
        <v>1021</v>
      </c>
      <c r="F26" s="19" t="s">
        <v>1022</v>
      </c>
      <c r="G26" s="11" t="s">
        <v>713</v>
      </c>
      <c r="H26" s="17"/>
      <c r="I26" s="14">
        <v>10</v>
      </c>
      <c r="J26" s="18">
        <f>H26*I26</f>
        <v>0</v>
      </c>
      <c r="K26" s="4"/>
      <c r="L26" s="4"/>
      <c r="M26" s="4"/>
      <c r="N26" s="4"/>
      <c r="O26" s="4"/>
    </row>
    <row r="27" spans="1:15" ht="51">
      <c r="A27" s="16">
        <v>16</v>
      </c>
      <c r="B27" s="17" t="s">
        <v>409</v>
      </c>
      <c r="C27" s="17" t="s">
        <v>42</v>
      </c>
      <c r="D27" s="17">
        <v>2023</v>
      </c>
      <c r="E27" s="7" t="s">
        <v>1023</v>
      </c>
      <c r="F27" s="19" t="s">
        <v>1024</v>
      </c>
      <c r="G27" s="11" t="s">
        <v>713</v>
      </c>
      <c r="H27" s="17"/>
      <c r="I27" s="14">
        <v>10</v>
      </c>
      <c r="J27" s="18">
        <f>H27*I27</f>
        <v>0</v>
      </c>
      <c r="K27" s="4"/>
      <c r="L27" s="4"/>
      <c r="M27" s="4"/>
      <c r="N27" s="4"/>
      <c r="O27" s="4"/>
    </row>
    <row r="28" spans="1:15" ht="51">
      <c r="A28" s="16">
        <v>17</v>
      </c>
      <c r="B28" s="17" t="s">
        <v>409</v>
      </c>
      <c r="C28" s="17" t="s">
        <v>42</v>
      </c>
      <c r="D28" s="17">
        <v>2023</v>
      </c>
      <c r="E28" s="7" t="s">
        <v>1025</v>
      </c>
      <c r="F28" s="19" t="s">
        <v>1026</v>
      </c>
      <c r="G28" s="11" t="s">
        <v>713</v>
      </c>
      <c r="H28" s="17"/>
      <c r="I28" s="14">
        <v>5</v>
      </c>
      <c r="J28" s="18">
        <f>H28*I28</f>
        <v>0</v>
      </c>
      <c r="K28" s="4"/>
      <c r="L28" s="4"/>
      <c r="M28" s="4"/>
      <c r="N28" s="4"/>
      <c r="O28" s="4"/>
    </row>
    <row r="29" spans="1:15" ht="51">
      <c r="A29" s="16">
        <v>18</v>
      </c>
      <c r="B29" s="17" t="s">
        <v>409</v>
      </c>
      <c r="C29" s="17" t="s">
        <v>42</v>
      </c>
      <c r="D29" s="17">
        <v>2023</v>
      </c>
      <c r="E29" s="7" t="s">
        <v>1027</v>
      </c>
      <c r="F29" s="19" t="s">
        <v>1028</v>
      </c>
      <c r="G29" s="11" t="s">
        <v>713</v>
      </c>
      <c r="H29" s="17"/>
      <c r="I29" s="14">
        <v>5</v>
      </c>
      <c r="J29" s="18">
        <f>H29*I29</f>
        <v>0</v>
      </c>
      <c r="K29" s="4"/>
      <c r="L29" s="4"/>
      <c r="M29" s="4"/>
      <c r="N29" s="4"/>
      <c r="O29" s="4"/>
    </row>
    <row r="30" spans="1:15" ht="51">
      <c r="A30" s="16">
        <v>19</v>
      </c>
      <c r="B30" s="17" t="s">
        <v>409</v>
      </c>
      <c r="C30" s="17" t="s">
        <v>42</v>
      </c>
      <c r="D30" s="17">
        <v>2023</v>
      </c>
      <c r="E30" s="7" t="s">
        <v>1029</v>
      </c>
      <c r="F30" s="19" t="s">
        <v>1030</v>
      </c>
      <c r="G30" s="11" t="s">
        <v>713</v>
      </c>
      <c r="H30" s="17"/>
      <c r="I30" s="14">
        <v>10</v>
      </c>
      <c r="J30" s="18">
        <f>H30*I30</f>
        <v>0</v>
      </c>
      <c r="K30" s="4"/>
      <c r="L30" s="4"/>
      <c r="M30" s="4"/>
      <c r="N30" s="4"/>
      <c r="O30" s="4"/>
    </row>
    <row r="31" spans="1:15" ht="51">
      <c r="A31" s="16">
        <v>20</v>
      </c>
      <c r="B31" s="17" t="s">
        <v>409</v>
      </c>
      <c r="C31" s="17" t="s">
        <v>42</v>
      </c>
      <c r="D31" s="17">
        <v>2023</v>
      </c>
      <c r="E31" s="7" t="s">
        <v>1031</v>
      </c>
      <c r="F31" s="19" t="s">
        <v>1032</v>
      </c>
      <c r="G31" s="11" t="s">
        <v>713</v>
      </c>
      <c r="H31" s="17"/>
      <c r="I31" s="14">
        <v>10</v>
      </c>
      <c r="J31" s="18">
        <f>H31*I31</f>
        <v>0</v>
      </c>
      <c r="K31" s="4"/>
      <c r="L31" s="4"/>
      <c r="M31" s="4"/>
      <c r="N31" s="4"/>
      <c r="O31" s="4"/>
    </row>
    <row r="32" spans="1:15" ht="51">
      <c r="A32" s="16">
        <v>21</v>
      </c>
      <c r="B32" s="17" t="s">
        <v>409</v>
      </c>
      <c r="C32" s="17" t="s">
        <v>42</v>
      </c>
      <c r="D32" s="17">
        <v>2023</v>
      </c>
      <c r="E32" s="7" t="s">
        <v>1033</v>
      </c>
      <c r="F32" s="19" t="s">
        <v>1034</v>
      </c>
      <c r="G32" s="11" t="s">
        <v>713</v>
      </c>
      <c r="H32" s="17"/>
      <c r="I32" s="14">
        <v>10</v>
      </c>
      <c r="J32" s="18">
        <f>H32*I32</f>
        <v>0</v>
      </c>
      <c r="K32" s="4"/>
      <c r="L32" s="4"/>
      <c r="M32" s="4"/>
      <c r="N32" s="4"/>
      <c r="O32" s="4"/>
    </row>
    <row r="33" spans="1:15" ht="51">
      <c r="A33" s="16">
        <v>22</v>
      </c>
      <c r="B33" s="17" t="s">
        <v>409</v>
      </c>
      <c r="C33" s="17" t="s">
        <v>42</v>
      </c>
      <c r="D33" s="17">
        <v>2023</v>
      </c>
      <c r="E33" s="7" t="s">
        <v>1035</v>
      </c>
      <c r="F33" s="19" t="s">
        <v>1036</v>
      </c>
      <c r="G33" s="11" t="s">
        <v>713</v>
      </c>
      <c r="H33" s="17"/>
      <c r="I33" s="14">
        <v>10</v>
      </c>
      <c r="J33" s="18">
        <f>H33*I33</f>
        <v>0</v>
      </c>
      <c r="K33" s="4"/>
      <c r="L33" s="4"/>
      <c r="M33" s="4"/>
      <c r="N33" s="4"/>
      <c r="O33" s="4"/>
    </row>
    <row r="34" spans="1:15" ht="51">
      <c r="A34" s="16">
        <v>23</v>
      </c>
      <c r="B34" s="17" t="s">
        <v>409</v>
      </c>
      <c r="C34" s="17" t="s">
        <v>42</v>
      </c>
      <c r="D34" s="17">
        <v>2023</v>
      </c>
      <c r="E34" s="7" t="s">
        <v>1037</v>
      </c>
      <c r="F34" s="19" t="s">
        <v>1038</v>
      </c>
      <c r="G34" s="11" t="s">
        <v>713</v>
      </c>
      <c r="H34" s="17"/>
      <c r="I34" s="14">
        <v>10</v>
      </c>
      <c r="J34" s="18">
        <f>H34*I34</f>
        <v>0</v>
      </c>
      <c r="K34" s="4"/>
      <c r="L34" s="4"/>
      <c r="M34" s="4"/>
      <c r="N34" s="4"/>
      <c r="O34" s="4"/>
    </row>
    <row r="35" spans="1:15" ht="51">
      <c r="A35" s="16">
        <v>24</v>
      </c>
      <c r="B35" s="17" t="s">
        <v>409</v>
      </c>
      <c r="C35" s="17" t="s">
        <v>42</v>
      </c>
      <c r="D35" s="17">
        <v>2023</v>
      </c>
      <c r="E35" s="7" t="s">
        <v>1039</v>
      </c>
      <c r="F35" s="19" t="s">
        <v>1040</v>
      </c>
      <c r="G35" s="11" t="s">
        <v>713</v>
      </c>
      <c r="H35" s="17"/>
      <c r="I35" s="14">
        <v>10</v>
      </c>
      <c r="J35" s="18">
        <f>H35*I35</f>
        <v>0</v>
      </c>
      <c r="K35" s="4"/>
      <c r="L35" s="4"/>
      <c r="M35" s="4"/>
      <c r="N35" s="4"/>
      <c r="O35" s="4"/>
    </row>
    <row r="36" spans="1:15" ht="51">
      <c r="A36" s="16">
        <v>25</v>
      </c>
      <c r="B36" s="17" t="s">
        <v>409</v>
      </c>
      <c r="C36" s="17" t="s">
        <v>42</v>
      </c>
      <c r="D36" s="17">
        <v>2023</v>
      </c>
      <c r="E36" s="7" t="s">
        <v>1041</v>
      </c>
      <c r="F36" s="19" t="s">
        <v>1042</v>
      </c>
      <c r="G36" s="11" t="s">
        <v>713</v>
      </c>
      <c r="H36" s="17"/>
      <c r="I36" s="14">
        <v>10</v>
      </c>
      <c r="J36" s="18">
        <f>H36*I36</f>
        <v>0</v>
      </c>
      <c r="K36" s="4"/>
      <c r="L36" s="4"/>
      <c r="M36" s="4"/>
      <c r="N36" s="4"/>
      <c r="O36" s="4"/>
    </row>
    <row r="37" spans="1:15" ht="51">
      <c r="A37" s="16">
        <v>26</v>
      </c>
      <c r="B37" s="17" t="s">
        <v>409</v>
      </c>
      <c r="C37" s="17" t="s">
        <v>42</v>
      </c>
      <c r="D37" s="17">
        <v>2023</v>
      </c>
      <c r="E37" s="7" t="s">
        <v>1043</v>
      </c>
      <c r="F37" s="19" t="s">
        <v>1044</v>
      </c>
      <c r="G37" s="11" t="s">
        <v>713</v>
      </c>
      <c r="H37" s="17"/>
      <c r="I37" s="14">
        <v>10</v>
      </c>
      <c r="J37" s="18">
        <f>H37*I37</f>
        <v>0</v>
      </c>
      <c r="K37" s="4"/>
      <c r="L37" s="4"/>
      <c r="M37" s="4"/>
      <c r="N37" s="4"/>
      <c r="O37" s="4"/>
    </row>
    <row r="38" spans="1:15" ht="51">
      <c r="A38" s="16">
        <v>27</v>
      </c>
      <c r="B38" s="17" t="s">
        <v>409</v>
      </c>
      <c r="C38" s="17" t="s">
        <v>42</v>
      </c>
      <c r="D38" s="17">
        <v>2023</v>
      </c>
      <c r="E38" s="7" t="s">
        <v>1045</v>
      </c>
      <c r="F38" s="19" t="s">
        <v>1046</v>
      </c>
      <c r="G38" s="11" t="s">
        <v>713</v>
      </c>
      <c r="H38" s="17"/>
      <c r="I38" s="14">
        <v>2</v>
      </c>
      <c r="J38" s="18">
        <f>H38*I38</f>
        <v>0</v>
      </c>
      <c r="K38" s="4"/>
      <c r="L38" s="4"/>
      <c r="M38" s="4"/>
      <c r="N38" s="4"/>
      <c r="O38" s="4"/>
    </row>
    <row r="39" spans="1:15" ht="51">
      <c r="A39" s="16">
        <v>28</v>
      </c>
      <c r="B39" s="17" t="s">
        <v>409</v>
      </c>
      <c r="C39" s="17" t="s">
        <v>42</v>
      </c>
      <c r="D39" s="17">
        <v>2023</v>
      </c>
      <c r="E39" s="7" t="s">
        <v>1047</v>
      </c>
      <c r="F39" s="19" t="s">
        <v>1048</v>
      </c>
      <c r="G39" s="11" t="s">
        <v>713</v>
      </c>
      <c r="H39" s="17"/>
      <c r="I39" s="14">
        <v>2</v>
      </c>
      <c r="J39" s="18">
        <f>H39*I39</f>
        <v>0</v>
      </c>
      <c r="K39" s="4"/>
      <c r="L39" s="4"/>
      <c r="M39" s="4"/>
      <c r="N39" s="4"/>
      <c r="O39" s="4"/>
    </row>
    <row r="40" spans="1:15" ht="51">
      <c r="A40" s="16">
        <v>29</v>
      </c>
      <c r="B40" s="17" t="s">
        <v>409</v>
      </c>
      <c r="C40" s="17" t="s">
        <v>42</v>
      </c>
      <c r="D40" s="17">
        <v>2023</v>
      </c>
      <c r="E40" s="7" t="s">
        <v>1049</v>
      </c>
      <c r="F40" s="19" t="s">
        <v>1050</v>
      </c>
      <c r="G40" s="11" t="s">
        <v>713</v>
      </c>
      <c r="H40" s="17"/>
      <c r="I40" s="14">
        <v>2</v>
      </c>
      <c r="J40" s="18">
        <f>H40*I40</f>
        <v>0</v>
      </c>
      <c r="K40" s="4"/>
      <c r="L40" s="4"/>
      <c r="M40" s="4"/>
      <c r="N40" s="4"/>
      <c r="O40" s="4"/>
    </row>
    <row r="41" spans="1:15" ht="51">
      <c r="A41" s="16">
        <v>30</v>
      </c>
      <c r="B41" s="17" t="s">
        <v>409</v>
      </c>
      <c r="C41" s="17" t="s">
        <v>42</v>
      </c>
      <c r="D41" s="17">
        <v>2023</v>
      </c>
      <c r="E41" s="7" t="s">
        <v>1051</v>
      </c>
      <c r="F41" s="19" t="s">
        <v>1052</v>
      </c>
      <c r="G41" s="11" t="s">
        <v>713</v>
      </c>
      <c r="H41" s="17"/>
      <c r="I41" s="14">
        <v>2</v>
      </c>
      <c r="J41" s="18">
        <f>H41*I41</f>
        <v>0</v>
      </c>
      <c r="K41" s="4"/>
      <c r="L41" s="4"/>
      <c r="M41" s="4"/>
      <c r="N41" s="4"/>
      <c r="O41" s="4"/>
    </row>
    <row r="42" spans="1:15" ht="38.25">
      <c r="A42" s="16">
        <v>31</v>
      </c>
      <c r="B42" s="17" t="s">
        <v>409</v>
      </c>
      <c r="C42" s="17" t="s">
        <v>42</v>
      </c>
      <c r="D42" s="17">
        <v>2023</v>
      </c>
      <c r="E42" s="7" t="s">
        <v>1053</v>
      </c>
      <c r="F42" s="19" t="s">
        <v>1054</v>
      </c>
      <c r="G42" s="11" t="s">
        <v>713</v>
      </c>
      <c r="H42" s="17"/>
      <c r="I42" s="14">
        <v>2</v>
      </c>
      <c r="J42" s="18">
        <f>H42*I42</f>
        <v>0</v>
      </c>
      <c r="K42" s="4"/>
      <c r="L42" s="4"/>
      <c r="M42" s="4"/>
      <c r="N42" s="4"/>
      <c r="O42" s="4"/>
    </row>
    <row r="43" spans="1:15" ht="51">
      <c r="A43" s="16">
        <v>32</v>
      </c>
      <c r="B43" s="17" t="s">
        <v>409</v>
      </c>
      <c r="C43" s="17" t="s">
        <v>42</v>
      </c>
      <c r="D43" s="17">
        <v>2023</v>
      </c>
      <c r="E43" s="7" t="s">
        <v>1055</v>
      </c>
      <c r="F43" s="19" t="s">
        <v>1056</v>
      </c>
      <c r="G43" s="11" t="s">
        <v>713</v>
      </c>
      <c r="H43" s="17"/>
      <c r="I43" s="14">
        <v>2</v>
      </c>
      <c r="J43" s="18">
        <f>H43*I43</f>
        <v>0</v>
      </c>
      <c r="K43" s="4"/>
      <c r="L43" s="4"/>
      <c r="M43" s="4"/>
      <c r="N43" s="4"/>
      <c r="O43" s="4"/>
    </row>
    <row r="44" spans="1:15" ht="89.25">
      <c r="A44" s="16">
        <v>33</v>
      </c>
      <c r="B44" s="17" t="s">
        <v>409</v>
      </c>
      <c r="C44" s="17" t="s">
        <v>42</v>
      </c>
      <c r="D44" s="17">
        <v>2023</v>
      </c>
      <c r="E44" s="7" t="s">
        <v>1057</v>
      </c>
      <c r="F44" s="19" t="s">
        <v>1058</v>
      </c>
      <c r="G44" s="11" t="s">
        <v>713</v>
      </c>
      <c r="H44" s="17"/>
      <c r="I44" s="14">
        <v>2</v>
      </c>
      <c r="J44" s="18">
        <f>H44*I44</f>
        <v>0</v>
      </c>
      <c r="K44" s="4"/>
      <c r="L44" s="4"/>
      <c r="M44" s="4"/>
      <c r="N44" s="4"/>
      <c r="O44" s="4"/>
    </row>
    <row r="45" spans="1:15" ht="89.25">
      <c r="A45" s="16">
        <v>34</v>
      </c>
      <c r="B45" s="17" t="s">
        <v>409</v>
      </c>
      <c r="C45" s="17" t="s">
        <v>42</v>
      </c>
      <c r="D45" s="17">
        <v>2023</v>
      </c>
      <c r="E45" s="7" t="s">
        <v>1059</v>
      </c>
      <c r="F45" s="19" t="s">
        <v>1060</v>
      </c>
      <c r="G45" s="11" t="s">
        <v>713</v>
      </c>
      <c r="H45" s="17"/>
      <c r="I45" s="14">
        <v>2</v>
      </c>
      <c r="J45" s="18">
        <f>H45*I45</f>
        <v>0</v>
      </c>
      <c r="K45" s="4"/>
      <c r="L45" s="4"/>
      <c r="M45" s="4"/>
      <c r="N45" s="4"/>
      <c r="O45" s="4"/>
    </row>
    <row r="46" spans="1:15" ht="25.5">
      <c r="A46" s="16">
        <v>35</v>
      </c>
      <c r="B46" s="17" t="s">
        <v>409</v>
      </c>
      <c r="C46" s="17" t="s">
        <v>42</v>
      </c>
      <c r="D46" s="17">
        <v>2023</v>
      </c>
      <c r="E46" s="7" t="s">
        <v>1061</v>
      </c>
      <c r="F46" s="19" t="s">
        <v>1062</v>
      </c>
      <c r="G46" s="11" t="s">
        <v>713</v>
      </c>
      <c r="H46" s="17"/>
      <c r="I46" s="15">
        <v>6</v>
      </c>
      <c r="J46" s="18">
        <f>H46*I46</f>
        <v>0</v>
      </c>
      <c r="K46" s="4"/>
      <c r="L46" s="4"/>
      <c r="M46" s="4"/>
      <c r="N46" s="4"/>
      <c r="O46" s="4"/>
    </row>
    <row r="47" spans="1:15" ht="90">
      <c r="A47" s="16">
        <v>36</v>
      </c>
      <c r="B47" s="17" t="s">
        <v>409</v>
      </c>
      <c r="C47" s="17" t="s">
        <v>42</v>
      </c>
      <c r="D47" s="17">
        <v>2023</v>
      </c>
      <c r="E47" s="8" t="s">
        <v>1063</v>
      </c>
      <c r="F47" s="9" t="s">
        <v>1064</v>
      </c>
      <c r="G47" s="11" t="s">
        <v>481</v>
      </c>
      <c r="H47" s="17"/>
      <c r="I47" s="11">
        <v>18500</v>
      </c>
      <c r="J47" s="18">
        <f>H47*I47</f>
        <v>0</v>
      </c>
      <c r="K47" s="4"/>
      <c r="L47" s="4"/>
      <c r="M47" s="4"/>
      <c r="N47" s="4"/>
      <c r="O47" s="4"/>
    </row>
    <row r="48" spans="1:15" ht="60">
      <c r="A48" s="16">
        <v>37</v>
      </c>
      <c r="B48" s="17" t="s">
        <v>409</v>
      </c>
      <c r="C48" s="17" t="s">
        <v>42</v>
      </c>
      <c r="D48" s="17">
        <v>2023</v>
      </c>
      <c r="E48" s="8" t="s">
        <v>1065</v>
      </c>
      <c r="F48" s="9" t="s">
        <v>1066</v>
      </c>
      <c r="G48" s="11" t="s">
        <v>481</v>
      </c>
      <c r="H48" s="17"/>
      <c r="I48" s="11">
        <v>6000</v>
      </c>
      <c r="J48" s="18">
        <f>H48*I48</f>
        <v>0</v>
      </c>
      <c r="K48" s="4"/>
      <c r="L48" s="4"/>
      <c r="M48" s="4"/>
      <c r="N48" s="4"/>
      <c r="O48" s="4"/>
    </row>
    <row r="49" spans="1:15" ht="45">
      <c r="A49" s="16">
        <v>38</v>
      </c>
      <c r="B49" s="17" t="s">
        <v>409</v>
      </c>
      <c r="C49" s="17" t="s">
        <v>42</v>
      </c>
      <c r="D49" s="17">
        <v>2023</v>
      </c>
      <c r="E49" s="8" t="s">
        <v>1067</v>
      </c>
      <c r="F49" s="9" t="s">
        <v>1068</v>
      </c>
      <c r="G49" s="11" t="s">
        <v>481</v>
      </c>
      <c r="H49" s="17"/>
      <c r="I49" s="11">
        <v>6000</v>
      </c>
      <c r="J49" s="18">
        <f>H49*I49</f>
        <v>0</v>
      </c>
      <c r="K49" s="4"/>
      <c r="L49" s="4"/>
      <c r="M49" s="4"/>
      <c r="N49" s="4"/>
      <c r="O49" s="4"/>
    </row>
    <row r="50" spans="1:15" ht="45">
      <c r="A50" s="16">
        <v>39</v>
      </c>
      <c r="B50" s="17" t="s">
        <v>409</v>
      </c>
      <c r="C50" s="17" t="s">
        <v>42</v>
      </c>
      <c r="D50" s="17">
        <v>2023</v>
      </c>
      <c r="E50" s="8" t="s">
        <v>1069</v>
      </c>
      <c r="F50" s="9" t="s">
        <v>1070</v>
      </c>
      <c r="G50" s="11" t="s">
        <v>481</v>
      </c>
      <c r="H50" s="17"/>
      <c r="I50" s="11">
        <v>4400</v>
      </c>
      <c r="J50" s="18">
        <f>H50*I50</f>
        <v>0</v>
      </c>
      <c r="K50" s="4"/>
      <c r="L50" s="4"/>
      <c r="M50" s="4"/>
      <c r="N50" s="4"/>
      <c r="O50" s="4"/>
    </row>
    <row r="51" spans="1:15" ht="45">
      <c r="A51" s="16">
        <v>40</v>
      </c>
      <c r="B51" s="17" t="s">
        <v>409</v>
      </c>
      <c r="C51" s="17" t="s">
        <v>42</v>
      </c>
      <c r="D51" s="17">
        <v>2023</v>
      </c>
      <c r="E51" s="8" t="s">
        <v>1071</v>
      </c>
      <c r="F51" s="9" t="s">
        <v>1072</v>
      </c>
      <c r="G51" s="11" t="s">
        <v>481</v>
      </c>
      <c r="H51" s="17"/>
      <c r="I51" s="11">
        <v>2500</v>
      </c>
      <c r="J51" s="18">
        <f>H51*I51</f>
        <v>0</v>
      </c>
      <c r="K51" s="4"/>
      <c r="L51" s="4"/>
      <c r="M51" s="4"/>
      <c r="N51" s="4"/>
      <c r="O51" s="4"/>
    </row>
    <row r="52" spans="1:15" ht="60">
      <c r="A52" s="16">
        <v>41</v>
      </c>
      <c r="B52" s="17" t="s">
        <v>409</v>
      </c>
      <c r="C52" s="17" t="s">
        <v>42</v>
      </c>
      <c r="D52" s="17">
        <v>2023</v>
      </c>
      <c r="E52" s="8" t="s">
        <v>1073</v>
      </c>
      <c r="F52" s="9" t="s">
        <v>1074</v>
      </c>
      <c r="G52" s="11" t="s">
        <v>481</v>
      </c>
      <c r="H52" s="17"/>
      <c r="I52" s="11">
        <v>2500</v>
      </c>
      <c r="J52" s="18">
        <f>H52*I52</f>
        <v>0</v>
      </c>
      <c r="K52" s="4"/>
      <c r="L52" s="4"/>
      <c r="M52" s="4"/>
      <c r="N52" s="4"/>
      <c r="O52" s="4"/>
    </row>
    <row r="53" spans="1:15" ht="105">
      <c r="A53" s="16">
        <v>42</v>
      </c>
      <c r="B53" s="17" t="s">
        <v>409</v>
      </c>
      <c r="C53" s="17" t="s">
        <v>42</v>
      </c>
      <c r="D53" s="17">
        <v>2023</v>
      </c>
      <c r="E53" s="8" t="s">
        <v>1075</v>
      </c>
      <c r="F53" s="9" t="s">
        <v>1076</v>
      </c>
      <c r="G53" s="11" t="s">
        <v>481</v>
      </c>
      <c r="H53" s="17"/>
      <c r="I53" s="11">
        <v>300</v>
      </c>
      <c r="J53" s="18">
        <f>H53*I53</f>
        <v>0</v>
      </c>
      <c r="K53" s="4"/>
      <c r="L53" s="4"/>
      <c r="M53" s="4"/>
      <c r="N53" s="4"/>
      <c r="O53" s="4"/>
    </row>
    <row r="54" spans="1:15" ht="255">
      <c r="A54" s="16">
        <v>43</v>
      </c>
      <c r="B54" s="17" t="s">
        <v>409</v>
      </c>
      <c r="C54" s="17" t="s">
        <v>42</v>
      </c>
      <c r="D54" s="17">
        <v>2023</v>
      </c>
      <c r="E54" s="8" t="s">
        <v>1077</v>
      </c>
      <c r="F54" s="9" t="s">
        <v>1078</v>
      </c>
      <c r="G54" s="11" t="s">
        <v>713</v>
      </c>
      <c r="H54" s="17"/>
      <c r="I54" s="12">
        <v>500000</v>
      </c>
      <c r="J54" s="18">
        <f>H54*I54</f>
        <v>0</v>
      </c>
      <c r="K54" s="4"/>
      <c r="L54" s="4"/>
      <c r="M54" s="4"/>
      <c r="N54" s="4"/>
      <c r="O54" s="4"/>
    </row>
    <row r="55" spans="1:15" ht="90">
      <c r="A55" s="16">
        <v>44</v>
      </c>
      <c r="B55" s="17" t="s">
        <v>409</v>
      </c>
      <c r="C55" s="17" t="s">
        <v>42</v>
      </c>
      <c r="D55" s="17">
        <v>2023</v>
      </c>
      <c r="E55" s="8" t="s">
        <v>1079</v>
      </c>
      <c r="F55" s="9" t="s">
        <v>1080</v>
      </c>
      <c r="G55" s="11" t="s">
        <v>713</v>
      </c>
      <c r="H55" s="17"/>
      <c r="I55" s="12">
        <v>100000</v>
      </c>
      <c r="J55" s="18">
        <f>H55*I55</f>
        <v>0</v>
      </c>
      <c r="K55" s="4"/>
      <c r="L55" s="4"/>
      <c r="M55" s="4"/>
      <c r="N55" s="4"/>
      <c r="O55" s="4"/>
    </row>
    <row r="56" spans="1:15" ht="180">
      <c r="A56" s="16">
        <v>45</v>
      </c>
      <c r="B56" s="17" t="s">
        <v>409</v>
      </c>
      <c r="C56" s="17" t="s">
        <v>42</v>
      </c>
      <c r="D56" s="17">
        <v>2023</v>
      </c>
      <c r="E56" s="8" t="s">
        <v>1081</v>
      </c>
      <c r="F56" s="9" t="s">
        <v>1082</v>
      </c>
      <c r="G56" s="11" t="s">
        <v>481</v>
      </c>
      <c r="H56" s="17"/>
      <c r="I56" s="11">
        <v>1000</v>
      </c>
      <c r="J56" s="18">
        <f>H56*I56</f>
        <v>0</v>
      </c>
      <c r="K56" s="4"/>
      <c r="L56" s="4"/>
      <c r="M56" s="4"/>
      <c r="N56" s="4"/>
      <c r="O56" s="4"/>
    </row>
    <row r="57" spans="1:15" ht="30">
      <c r="A57" s="16">
        <v>46</v>
      </c>
      <c r="B57" s="17" t="s">
        <v>409</v>
      </c>
      <c r="C57" s="17" t="s">
        <v>42</v>
      </c>
      <c r="D57" s="17">
        <v>2023</v>
      </c>
      <c r="E57" s="8" t="s">
        <v>1083</v>
      </c>
      <c r="F57" s="9" t="s">
        <v>1084</v>
      </c>
      <c r="G57" s="11" t="s">
        <v>481</v>
      </c>
      <c r="H57" s="17"/>
      <c r="I57" s="11">
        <v>1500</v>
      </c>
      <c r="J57" s="18">
        <f>H57*I57</f>
        <v>0</v>
      </c>
      <c r="K57" s="4"/>
      <c r="L57" s="4"/>
      <c r="M57" s="4"/>
      <c r="N57" s="4"/>
      <c r="O57" s="4"/>
    </row>
    <row r="58" spans="1:15" ht="90">
      <c r="A58" s="16">
        <v>47</v>
      </c>
      <c r="B58" s="17" t="s">
        <v>409</v>
      </c>
      <c r="C58" s="17" t="s">
        <v>42</v>
      </c>
      <c r="D58" s="17">
        <v>2023</v>
      </c>
      <c r="E58" s="8" t="s">
        <v>1085</v>
      </c>
      <c r="F58" s="9" t="s">
        <v>1086</v>
      </c>
      <c r="G58" s="11" t="s">
        <v>481</v>
      </c>
      <c r="H58" s="17"/>
      <c r="I58" s="11">
        <v>1150</v>
      </c>
      <c r="J58" s="18">
        <f>H58*I58</f>
        <v>0</v>
      </c>
      <c r="K58" s="4"/>
      <c r="L58" s="4"/>
      <c r="M58" s="4"/>
      <c r="N58" s="4"/>
      <c r="O58" s="4"/>
    </row>
    <row r="59" spans="1:15" ht="135">
      <c r="A59" s="16">
        <v>48</v>
      </c>
      <c r="B59" s="17" t="s">
        <v>409</v>
      </c>
      <c r="C59" s="17" t="s">
        <v>42</v>
      </c>
      <c r="D59" s="17">
        <v>2023</v>
      </c>
      <c r="E59" s="8" t="s">
        <v>1087</v>
      </c>
      <c r="F59" s="9" t="s">
        <v>1088</v>
      </c>
      <c r="G59" s="11" t="s">
        <v>481</v>
      </c>
      <c r="H59" s="17"/>
      <c r="I59" s="11">
        <v>1000</v>
      </c>
      <c r="J59" s="18">
        <f>H59*I59</f>
        <v>0</v>
      </c>
      <c r="K59" s="4"/>
      <c r="L59" s="4"/>
      <c r="M59" s="4"/>
      <c r="N59" s="4"/>
      <c r="O59" s="4"/>
    </row>
    <row r="60" spans="1:15" ht="75">
      <c r="A60" s="16">
        <v>49</v>
      </c>
      <c r="B60" s="17" t="s">
        <v>409</v>
      </c>
      <c r="C60" s="17" t="s">
        <v>42</v>
      </c>
      <c r="D60" s="17">
        <v>2023</v>
      </c>
      <c r="E60" s="8" t="s">
        <v>1089</v>
      </c>
      <c r="F60" s="9" t="s">
        <v>1090</v>
      </c>
      <c r="G60" s="11" t="s">
        <v>481</v>
      </c>
      <c r="H60" s="17"/>
      <c r="I60" s="11">
        <v>300</v>
      </c>
      <c r="J60" s="18">
        <f>H60*I60</f>
        <v>0</v>
      </c>
      <c r="K60" s="4"/>
      <c r="L60" s="4"/>
      <c r="M60" s="4"/>
      <c r="N60" s="4"/>
      <c r="O60" s="4"/>
    </row>
    <row r="61" spans="1:15" ht="75">
      <c r="A61" s="16">
        <v>50</v>
      </c>
      <c r="B61" s="17" t="s">
        <v>409</v>
      </c>
      <c r="C61" s="17" t="s">
        <v>42</v>
      </c>
      <c r="D61" s="17">
        <v>2023</v>
      </c>
      <c r="E61" s="8" t="s">
        <v>1091</v>
      </c>
      <c r="F61" s="9" t="s">
        <v>1092</v>
      </c>
      <c r="G61" s="11" t="s">
        <v>481</v>
      </c>
      <c r="H61" s="17"/>
      <c r="I61" s="11">
        <v>1000</v>
      </c>
      <c r="J61" s="18">
        <f>H61*I61</f>
        <v>0</v>
      </c>
      <c r="K61" s="4"/>
      <c r="L61" s="4"/>
      <c r="M61" s="4"/>
      <c r="N61" s="4"/>
      <c r="O61" s="4"/>
    </row>
    <row r="62" spans="1:15" ht="90">
      <c r="A62" s="16">
        <v>51</v>
      </c>
      <c r="B62" s="17" t="s">
        <v>409</v>
      </c>
      <c r="C62" s="17" t="s">
        <v>42</v>
      </c>
      <c r="D62" s="17">
        <v>2023</v>
      </c>
      <c r="E62" s="8" t="s">
        <v>1093</v>
      </c>
      <c r="F62" s="9" t="s">
        <v>1094</v>
      </c>
      <c r="G62" s="11" t="s">
        <v>481</v>
      </c>
      <c r="H62" s="17"/>
      <c r="I62" s="11">
        <v>2250</v>
      </c>
      <c r="J62" s="18">
        <f>H62*I62</f>
        <v>0</v>
      </c>
      <c r="K62" s="4"/>
      <c r="L62" s="4"/>
      <c r="M62" s="4"/>
      <c r="N62" s="4"/>
      <c r="O62" s="4"/>
    </row>
    <row r="63" spans="1:15" ht="105">
      <c r="A63" s="16">
        <v>52</v>
      </c>
      <c r="B63" s="17" t="s">
        <v>409</v>
      </c>
      <c r="C63" s="17" t="s">
        <v>42</v>
      </c>
      <c r="D63" s="17">
        <v>2023</v>
      </c>
      <c r="E63" s="8" t="s">
        <v>1095</v>
      </c>
      <c r="F63" s="9" t="s">
        <v>1096</v>
      </c>
      <c r="G63" s="11" t="s">
        <v>481</v>
      </c>
      <c r="H63" s="17"/>
      <c r="I63" s="11">
        <v>3500</v>
      </c>
      <c r="J63" s="18">
        <f>H63*I63</f>
        <v>0</v>
      </c>
      <c r="K63" s="4"/>
      <c r="L63" s="4"/>
      <c r="M63" s="4"/>
      <c r="N63" s="4"/>
      <c r="O63" s="4"/>
    </row>
    <row r="64" spans="1:15">
      <c r="A64" s="16">
        <v>53</v>
      </c>
      <c r="B64" s="17" t="s">
        <v>409</v>
      </c>
      <c r="C64" s="17" t="s">
        <v>42</v>
      </c>
      <c r="D64" s="17">
        <v>2023</v>
      </c>
      <c r="E64" s="8" t="s">
        <v>1097</v>
      </c>
      <c r="F64" s="20" t="s">
        <v>1098</v>
      </c>
      <c r="G64" s="11" t="s">
        <v>584</v>
      </c>
      <c r="H64" s="17"/>
      <c r="I64" s="11">
        <v>100</v>
      </c>
      <c r="J64" s="18">
        <f>H64*I64</f>
        <v>0</v>
      </c>
      <c r="K64" s="4"/>
      <c r="L64" s="4"/>
      <c r="M64" s="4"/>
      <c r="N64" s="4"/>
      <c r="O64" s="4"/>
    </row>
    <row r="65" spans="1:15" ht="135">
      <c r="A65" s="16">
        <v>54</v>
      </c>
      <c r="B65" s="17" t="s">
        <v>409</v>
      </c>
      <c r="C65" s="17" t="s">
        <v>42</v>
      </c>
      <c r="D65" s="17">
        <v>2023</v>
      </c>
      <c r="E65" s="8" t="s">
        <v>1099</v>
      </c>
      <c r="F65" s="9" t="s">
        <v>1100</v>
      </c>
      <c r="G65" s="11" t="s">
        <v>698</v>
      </c>
      <c r="H65" s="17"/>
      <c r="I65" s="11">
        <v>110</v>
      </c>
      <c r="J65" s="18">
        <f>H65*I65</f>
        <v>0</v>
      </c>
      <c r="K65" s="4"/>
      <c r="L65" s="4"/>
      <c r="M65" s="4"/>
      <c r="N65" s="4"/>
      <c r="O65" s="4"/>
    </row>
    <row r="66" spans="1:15" ht="180">
      <c r="A66" s="16">
        <v>55</v>
      </c>
      <c r="B66" s="17" t="s">
        <v>409</v>
      </c>
      <c r="C66" s="17" t="s">
        <v>42</v>
      </c>
      <c r="D66" s="17">
        <v>2023</v>
      </c>
      <c r="E66" s="8" t="s">
        <v>1101</v>
      </c>
      <c r="F66" s="9" t="s">
        <v>1102</v>
      </c>
      <c r="G66" s="11" t="s">
        <v>698</v>
      </c>
      <c r="H66" s="17"/>
      <c r="I66" s="11">
        <v>500</v>
      </c>
      <c r="J66" s="18">
        <f>H66*I66</f>
        <v>0</v>
      </c>
      <c r="K66" s="4"/>
      <c r="L66" s="4"/>
      <c r="M66" s="4"/>
      <c r="N66" s="4"/>
      <c r="O66" s="4"/>
    </row>
    <row r="67" spans="1:15" ht="60">
      <c r="A67" s="16">
        <v>56</v>
      </c>
      <c r="B67" s="17" t="s">
        <v>409</v>
      </c>
      <c r="C67" s="17" t="s">
        <v>42</v>
      </c>
      <c r="D67" s="17">
        <v>2023</v>
      </c>
      <c r="E67" s="8" t="s">
        <v>1103</v>
      </c>
      <c r="F67" s="9" t="s">
        <v>1104</v>
      </c>
      <c r="G67" s="11" t="s">
        <v>481</v>
      </c>
      <c r="H67" s="17"/>
      <c r="I67" s="11">
        <v>1500</v>
      </c>
      <c r="J67" s="18">
        <f>H67*I67</f>
        <v>0</v>
      </c>
      <c r="K67" s="4"/>
      <c r="L67" s="4"/>
      <c r="M67" s="4"/>
      <c r="N67" s="4"/>
      <c r="O67" s="4"/>
    </row>
    <row r="68" spans="1:15" ht="60">
      <c r="A68" s="16">
        <v>57</v>
      </c>
      <c r="B68" s="17" t="s">
        <v>409</v>
      </c>
      <c r="C68" s="17" t="s">
        <v>42</v>
      </c>
      <c r="D68" s="17">
        <v>2023</v>
      </c>
      <c r="E68" s="8" t="s">
        <v>1105</v>
      </c>
      <c r="F68" s="9" t="s">
        <v>1106</v>
      </c>
      <c r="G68" s="11" t="s">
        <v>481</v>
      </c>
      <c r="H68" s="17"/>
      <c r="I68" s="11">
        <v>2000</v>
      </c>
      <c r="J68" s="18">
        <f>H68*I68</f>
        <v>0</v>
      </c>
      <c r="K68" s="4"/>
      <c r="L68" s="4"/>
      <c r="M68" s="4"/>
      <c r="N68" s="4"/>
      <c r="O68" s="4"/>
    </row>
    <row r="69" spans="1:15" ht="60">
      <c r="A69" s="16">
        <v>58</v>
      </c>
      <c r="B69" s="17" t="s">
        <v>409</v>
      </c>
      <c r="C69" s="17" t="s">
        <v>42</v>
      </c>
      <c r="D69" s="17">
        <v>2023</v>
      </c>
      <c r="E69" s="8" t="s">
        <v>1107</v>
      </c>
      <c r="F69" s="9" t="s">
        <v>1108</v>
      </c>
      <c r="G69" s="11" t="s">
        <v>481</v>
      </c>
      <c r="H69" s="17"/>
      <c r="I69" s="11">
        <v>1500</v>
      </c>
      <c r="J69" s="18">
        <f>H69*I69</f>
        <v>0</v>
      </c>
      <c r="K69" s="4"/>
      <c r="L69" s="4"/>
      <c r="M69" s="4"/>
      <c r="N69" s="4"/>
      <c r="O69" s="4"/>
    </row>
    <row r="70" spans="1:15" ht="60">
      <c r="A70" s="16">
        <v>59</v>
      </c>
      <c r="B70" s="17" t="s">
        <v>409</v>
      </c>
      <c r="C70" s="17" t="s">
        <v>42</v>
      </c>
      <c r="D70" s="17">
        <v>2023</v>
      </c>
      <c r="E70" s="8" t="s">
        <v>1109</v>
      </c>
      <c r="F70" s="9" t="s">
        <v>1110</v>
      </c>
      <c r="G70" s="11" t="s">
        <v>481</v>
      </c>
      <c r="H70" s="17"/>
      <c r="I70" s="11">
        <v>1000</v>
      </c>
      <c r="J70" s="18">
        <f>H70*I70</f>
        <v>0</v>
      </c>
      <c r="K70" s="4"/>
      <c r="L70" s="4"/>
      <c r="M70" s="4"/>
      <c r="N70" s="4"/>
      <c r="O70" s="4"/>
    </row>
    <row r="71" spans="1:15" ht="90">
      <c r="A71" s="16">
        <v>60</v>
      </c>
      <c r="B71" s="17" t="s">
        <v>409</v>
      </c>
      <c r="C71" s="17" t="s">
        <v>42</v>
      </c>
      <c r="D71" s="17">
        <v>2023</v>
      </c>
      <c r="E71" s="8" t="s">
        <v>1111</v>
      </c>
      <c r="F71" s="9" t="s">
        <v>1112</v>
      </c>
      <c r="G71" s="11" t="s">
        <v>481</v>
      </c>
      <c r="H71" s="17"/>
      <c r="I71" s="11">
        <v>1500</v>
      </c>
      <c r="J71" s="18">
        <f>H71*I71</f>
        <v>0</v>
      </c>
      <c r="K71" s="4"/>
      <c r="L71" s="4"/>
      <c r="M71" s="4"/>
      <c r="N71" s="4"/>
      <c r="O71" s="4"/>
    </row>
    <row r="72" spans="1:15" ht="60">
      <c r="A72" s="16">
        <v>61</v>
      </c>
      <c r="B72" s="17" t="s">
        <v>409</v>
      </c>
      <c r="C72" s="17" t="s">
        <v>42</v>
      </c>
      <c r="D72" s="17">
        <v>2023</v>
      </c>
      <c r="E72" s="8" t="s">
        <v>1113</v>
      </c>
      <c r="F72" s="9" t="s">
        <v>1114</v>
      </c>
      <c r="G72" s="11" t="s">
        <v>481</v>
      </c>
      <c r="H72" s="17"/>
      <c r="I72" s="11">
        <v>1000</v>
      </c>
      <c r="J72" s="18">
        <f>H72*I72</f>
        <v>0</v>
      </c>
      <c r="K72" s="4"/>
      <c r="L72" s="4"/>
      <c r="M72" s="4"/>
      <c r="N72" s="4"/>
      <c r="O72" s="4"/>
    </row>
    <row r="73" spans="1:15" ht="90">
      <c r="A73" s="16">
        <v>62</v>
      </c>
      <c r="B73" s="17" t="s">
        <v>409</v>
      </c>
      <c r="C73" s="17" t="s">
        <v>42</v>
      </c>
      <c r="D73" s="17">
        <v>2023</v>
      </c>
      <c r="E73" s="8" t="s">
        <v>1115</v>
      </c>
      <c r="F73" s="9" t="s">
        <v>1116</v>
      </c>
      <c r="G73" s="11" t="s">
        <v>481</v>
      </c>
      <c r="H73" s="17"/>
      <c r="I73" s="11">
        <v>700</v>
      </c>
      <c r="J73" s="18">
        <f>H73*I73</f>
        <v>0</v>
      </c>
      <c r="K73" s="4"/>
      <c r="L73" s="4"/>
      <c r="M73" s="4"/>
      <c r="N73" s="4"/>
      <c r="O73" s="4"/>
    </row>
    <row r="74" spans="1:15" ht="60">
      <c r="A74" s="16">
        <v>63</v>
      </c>
      <c r="B74" s="17" t="s">
        <v>409</v>
      </c>
      <c r="C74" s="17" t="s">
        <v>42</v>
      </c>
      <c r="D74" s="17">
        <v>2023</v>
      </c>
      <c r="E74" s="8" t="s">
        <v>1117</v>
      </c>
      <c r="F74" s="9" t="s">
        <v>1118</v>
      </c>
      <c r="G74" s="11" t="s">
        <v>481</v>
      </c>
      <c r="H74" s="17"/>
      <c r="I74" s="11">
        <v>800</v>
      </c>
      <c r="J74" s="18">
        <f>H74*I74</f>
        <v>0</v>
      </c>
      <c r="K74" s="4"/>
      <c r="L74" s="4"/>
      <c r="M74" s="4"/>
      <c r="N74" s="4"/>
      <c r="O74" s="4"/>
    </row>
    <row r="75" spans="1:15" ht="90">
      <c r="A75" s="16">
        <v>64</v>
      </c>
      <c r="B75" s="17" t="s">
        <v>409</v>
      </c>
      <c r="C75" s="17" t="s">
        <v>42</v>
      </c>
      <c r="D75" s="17">
        <v>2023</v>
      </c>
      <c r="E75" s="8" t="s">
        <v>1119</v>
      </c>
      <c r="F75" s="9" t="s">
        <v>1120</v>
      </c>
      <c r="G75" s="11" t="s">
        <v>481</v>
      </c>
      <c r="H75" s="17"/>
      <c r="I75" s="11">
        <v>600</v>
      </c>
      <c r="J75" s="18">
        <f>H75*I75</f>
        <v>0</v>
      </c>
      <c r="K75" s="4"/>
      <c r="L75" s="4"/>
      <c r="M75" s="4"/>
      <c r="N75" s="4"/>
      <c r="O75" s="4"/>
    </row>
    <row r="76" spans="1:15" ht="75">
      <c r="A76" s="16">
        <v>65</v>
      </c>
      <c r="B76" s="17" t="s">
        <v>409</v>
      </c>
      <c r="C76" s="17" t="s">
        <v>42</v>
      </c>
      <c r="D76" s="17">
        <v>2023</v>
      </c>
      <c r="E76" s="8" t="s">
        <v>1121</v>
      </c>
      <c r="F76" s="9" t="s">
        <v>1122</v>
      </c>
      <c r="G76" s="11" t="s">
        <v>481</v>
      </c>
      <c r="H76" s="17"/>
      <c r="I76" s="11">
        <v>700</v>
      </c>
      <c r="J76" s="18">
        <f>H76*I76</f>
        <v>0</v>
      </c>
      <c r="K76" s="4"/>
      <c r="L76" s="4"/>
      <c r="M76" s="4"/>
      <c r="N76" s="4"/>
      <c r="O76" s="4"/>
    </row>
    <row r="77" spans="1:15" ht="45">
      <c r="A77" s="16">
        <v>66</v>
      </c>
      <c r="B77" s="17" t="s">
        <v>409</v>
      </c>
      <c r="C77" s="17" t="s">
        <v>42</v>
      </c>
      <c r="D77" s="17">
        <v>2023</v>
      </c>
      <c r="E77" s="8" t="s">
        <v>1123</v>
      </c>
      <c r="F77" s="9" t="s">
        <v>1124</v>
      </c>
      <c r="G77" s="11" t="s">
        <v>481</v>
      </c>
      <c r="H77" s="17"/>
      <c r="I77" s="11">
        <v>1500</v>
      </c>
      <c r="J77" s="18">
        <f>H77*I77</f>
        <v>0</v>
      </c>
      <c r="K77" s="4"/>
      <c r="L77" s="4"/>
      <c r="M77" s="4"/>
      <c r="N77" s="4"/>
      <c r="O77" s="4"/>
    </row>
    <row r="78" spans="1:15" ht="45">
      <c r="A78" s="16">
        <v>67</v>
      </c>
      <c r="B78" s="17" t="s">
        <v>409</v>
      </c>
      <c r="C78" s="17" t="s">
        <v>42</v>
      </c>
      <c r="D78" s="17">
        <v>2023</v>
      </c>
      <c r="E78" s="8" t="s">
        <v>1125</v>
      </c>
      <c r="F78" s="9" t="s">
        <v>1126</v>
      </c>
      <c r="G78" s="11" t="s">
        <v>481</v>
      </c>
      <c r="H78" s="17"/>
      <c r="I78" s="11">
        <v>2500</v>
      </c>
      <c r="J78" s="18">
        <f>H78*I78</f>
        <v>0</v>
      </c>
      <c r="K78" s="4"/>
      <c r="L78" s="4"/>
      <c r="M78" s="4"/>
      <c r="N78" s="4"/>
      <c r="O78" s="4"/>
    </row>
    <row r="79" spans="1:15" ht="60">
      <c r="A79" s="16">
        <v>68</v>
      </c>
      <c r="B79" s="17" t="s">
        <v>409</v>
      </c>
      <c r="C79" s="17" t="s">
        <v>42</v>
      </c>
      <c r="D79" s="17">
        <v>2023</v>
      </c>
      <c r="E79" s="8" t="s">
        <v>1127</v>
      </c>
      <c r="F79" s="9" t="s">
        <v>1128</v>
      </c>
      <c r="G79" s="11" t="s">
        <v>481</v>
      </c>
      <c r="H79" s="17"/>
      <c r="I79" s="11">
        <v>500</v>
      </c>
      <c r="J79" s="18">
        <f>H79*I79</f>
        <v>0</v>
      </c>
      <c r="K79" s="4"/>
      <c r="L79" s="4"/>
      <c r="M79" s="4"/>
      <c r="N79" s="4"/>
      <c r="O79" s="4"/>
    </row>
    <row r="80" spans="1:15" ht="60">
      <c r="A80" s="16">
        <v>69</v>
      </c>
      <c r="B80" s="17" t="s">
        <v>409</v>
      </c>
      <c r="C80" s="17" t="s">
        <v>42</v>
      </c>
      <c r="D80" s="17">
        <v>2023</v>
      </c>
      <c r="E80" s="8" t="s">
        <v>1129</v>
      </c>
      <c r="F80" s="9" t="s">
        <v>1130</v>
      </c>
      <c r="G80" s="11" t="s">
        <v>481</v>
      </c>
      <c r="H80" s="17"/>
      <c r="I80" s="11">
        <v>1500</v>
      </c>
      <c r="J80" s="18">
        <f>H80*I80</f>
        <v>0</v>
      </c>
      <c r="K80" s="4"/>
      <c r="L80" s="4"/>
      <c r="M80" s="4"/>
      <c r="N80" s="4"/>
      <c r="O80" s="4"/>
    </row>
    <row r="81" spans="1:15" ht="60">
      <c r="A81" s="16">
        <v>70</v>
      </c>
      <c r="B81" s="17" t="s">
        <v>409</v>
      </c>
      <c r="C81" s="17" t="s">
        <v>42</v>
      </c>
      <c r="D81" s="17">
        <v>2023</v>
      </c>
      <c r="E81" s="8" t="s">
        <v>1131</v>
      </c>
      <c r="F81" s="9" t="s">
        <v>1132</v>
      </c>
      <c r="G81" s="11" t="s">
        <v>481</v>
      </c>
      <c r="H81" s="17"/>
      <c r="I81" s="11">
        <v>1000</v>
      </c>
      <c r="J81" s="18">
        <f>H81*I81</f>
        <v>0</v>
      </c>
      <c r="K81" s="4"/>
      <c r="L81" s="4"/>
      <c r="M81" s="4"/>
      <c r="N81" s="4"/>
      <c r="O81" s="4"/>
    </row>
    <row r="82" spans="1:15" ht="60">
      <c r="A82" s="16">
        <v>71</v>
      </c>
      <c r="B82" s="17" t="s">
        <v>409</v>
      </c>
      <c r="C82" s="17" t="s">
        <v>42</v>
      </c>
      <c r="D82" s="17">
        <v>2023</v>
      </c>
      <c r="E82" s="8" t="s">
        <v>1133</v>
      </c>
      <c r="F82" s="9" t="s">
        <v>1134</v>
      </c>
      <c r="G82" s="11" t="s">
        <v>481</v>
      </c>
      <c r="H82" s="17"/>
      <c r="I82" s="11">
        <v>800</v>
      </c>
      <c r="J82" s="18">
        <f>H82*I82</f>
        <v>0</v>
      </c>
      <c r="K82" s="4"/>
      <c r="L82" s="4"/>
      <c r="M82" s="4"/>
      <c r="N82" s="4"/>
      <c r="O82" s="4"/>
    </row>
    <row r="83" spans="1:15" ht="120">
      <c r="A83" s="16">
        <v>72</v>
      </c>
      <c r="B83" s="17" t="s">
        <v>409</v>
      </c>
      <c r="C83" s="17" t="s">
        <v>42</v>
      </c>
      <c r="D83" s="17">
        <v>2023</v>
      </c>
      <c r="E83" s="8" t="s">
        <v>1135</v>
      </c>
      <c r="F83" s="9" t="s">
        <v>1136</v>
      </c>
      <c r="G83" s="11" t="s">
        <v>901</v>
      </c>
      <c r="H83" s="17"/>
      <c r="I83" s="12">
        <v>3600</v>
      </c>
      <c r="J83" s="18">
        <f>H83*I83</f>
        <v>0</v>
      </c>
      <c r="K83" s="4"/>
      <c r="L83" s="4"/>
      <c r="M83" s="4"/>
      <c r="N83" s="4"/>
      <c r="O83" s="4"/>
    </row>
    <row r="84" spans="1:15" ht="120">
      <c r="A84" s="16">
        <v>73</v>
      </c>
      <c r="B84" s="17" t="s">
        <v>409</v>
      </c>
      <c r="C84" s="17" t="s">
        <v>42</v>
      </c>
      <c r="D84" s="17">
        <v>2023</v>
      </c>
      <c r="E84" s="8" t="s">
        <v>1137</v>
      </c>
      <c r="F84" s="9" t="s">
        <v>1138</v>
      </c>
      <c r="G84" s="11" t="s">
        <v>901</v>
      </c>
      <c r="H84" s="17"/>
      <c r="I84" s="12">
        <v>5400</v>
      </c>
      <c r="J84" s="18">
        <f>H84*I84</f>
        <v>0</v>
      </c>
      <c r="K84" s="4"/>
      <c r="L84" s="4"/>
      <c r="M84" s="4"/>
      <c r="N84" s="4"/>
      <c r="O84" s="4"/>
    </row>
    <row r="85" spans="1:15" ht="30">
      <c r="A85" s="16">
        <v>74</v>
      </c>
      <c r="B85" s="17" t="s">
        <v>409</v>
      </c>
      <c r="C85" s="17" t="s">
        <v>42</v>
      </c>
      <c r="D85" s="17">
        <v>2023</v>
      </c>
      <c r="E85" s="8" t="s">
        <v>1139</v>
      </c>
      <c r="F85" s="9" t="s">
        <v>1140</v>
      </c>
      <c r="G85" s="11" t="s">
        <v>713</v>
      </c>
      <c r="H85" s="17"/>
      <c r="I85" s="11">
        <v>7</v>
      </c>
      <c r="J85" s="18">
        <f>H85*I85</f>
        <v>0</v>
      </c>
      <c r="K85" s="4"/>
      <c r="L85" s="4"/>
      <c r="M85" s="4"/>
      <c r="N85" s="4"/>
      <c r="O85" s="4"/>
    </row>
    <row r="86" spans="1:15" ht="45">
      <c r="A86" s="16">
        <v>75</v>
      </c>
      <c r="B86" s="17" t="s">
        <v>409</v>
      </c>
      <c r="C86" s="17" t="s">
        <v>42</v>
      </c>
      <c r="D86" s="17">
        <v>2023</v>
      </c>
      <c r="E86" s="8" t="s">
        <v>1141</v>
      </c>
      <c r="F86" s="9" t="s">
        <v>1142</v>
      </c>
      <c r="G86" s="10" t="s">
        <v>897</v>
      </c>
      <c r="H86" s="17"/>
      <c r="I86" s="11">
        <v>10</v>
      </c>
      <c r="J86" s="18">
        <f>H86*I86</f>
        <v>0</v>
      </c>
      <c r="K86" s="4"/>
      <c r="L86" s="4"/>
      <c r="M86" s="4"/>
      <c r="N86" s="4"/>
      <c r="O86" s="4"/>
    </row>
    <row r="87" spans="1:15" ht="45">
      <c r="A87" s="16">
        <v>76</v>
      </c>
      <c r="B87" s="17" t="s">
        <v>409</v>
      </c>
      <c r="C87" s="17" t="s">
        <v>42</v>
      </c>
      <c r="D87" s="17">
        <v>2023</v>
      </c>
      <c r="E87" s="8" t="s">
        <v>1143</v>
      </c>
      <c r="F87" s="9" t="s">
        <v>1144</v>
      </c>
      <c r="G87" s="10" t="s">
        <v>897</v>
      </c>
      <c r="H87" s="17"/>
      <c r="I87" s="11">
        <v>10</v>
      </c>
      <c r="J87" s="18">
        <f>H87*I87</f>
        <v>0</v>
      </c>
      <c r="K87" s="4"/>
      <c r="L87" s="4"/>
      <c r="M87" s="4"/>
      <c r="N87" s="4"/>
      <c r="O87" s="4"/>
    </row>
    <row r="88" spans="1:15" ht="30">
      <c r="A88" s="16">
        <v>77</v>
      </c>
      <c r="B88" s="17" t="s">
        <v>409</v>
      </c>
      <c r="C88" s="17" t="s">
        <v>42</v>
      </c>
      <c r="D88" s="17">
        <v>2023</v>
      </c>
      <c r="E88" s="8" t="s">
        <v>1145</v>
      </c>
      <c r="F88" s="9" t="s">
        <v>1146</v>
      </c>
      <c r="G88" s="10" t="s">
        <v>897</v>
      </c>
      <c r="H88" s="17"/>
      <c r="I88" s="12">
        <v>7</v>
      </c>
      <c r="J88" s="18">
        <f>H88*I88</f>
        <v>0</v>
      </c>
      <c r="K88" s="4"/>
      <c r="L88" s="4"/>
      <c r="M88" s="4"/>
      <c r="N88" s="4"/>
      <c r="O88" s="4"/>
    </row>
    <row r="89" spans="1:15" ht="30">
      <c r="A89" s="16">
        <v>78</v>
      </c>
      <c r="B89" s="17" t="s">
        <v>409</v>
      </c>
      <c r="C89" s="17" t="s">
        <v>42</v>
      </c>
      <c r="D89" s="17">
        <v>2023</v>
      </c>
      <c r="E89" s="8" t="s">
        <v>1147</v>
      </c>
      <c r="F89" s="9" t="s">
        <v>1148</v>
      </c>
      <c r="G89" s="10" t="s">
        <v>897</v>
      </c>
      <c r="H89" s="17"/>
      <c r="I89" s="12">
        <v>7</v>
      </c>
      <c r="J89" s="18">
        <f>H89*I89</f>
        <v>0</v>
      </c>
      <c r="K89" s="4"/>
      <c r="L89" s="4"/>
      <c r="M89" s="4"/>
      <c r="N89" s="4"/>
      <c r="O89" s="4"/>
    </row>
    <row r="90" spans="1:15" ht="45">
      <c r="A90" s="16">
        <v>79</v>
      </c>
      <c r="B90" s="17" t="s">
        <v>409</v>
      </c>
      <c r="C90" s="17" t="s">
        <v>42</v>
      </c>
      <c r="D90" s="17">
        <v>2023</v>
      </c>
      <c r="E90" s="8" t="s">
        <v>1149</v>
      </c>
      <c r="F90" s="9" t="s">
        <v>1150</v>
      </c>
      <c r="G90" s="11" t="s">
        <v>713</v>
      </c>
      <c r="H90" s="17"/>
      <c r="I90" s="11">
        <v>2</v>
      </c>
      <c r="J90" s="18">
        <f>H90*I90</f>
        <v>0</v>
      </c>
      <c r="K90" s="4"/>
      <c r="L90" s="4"/>
      <c r="M90" s="4"/>
      <c r="N90" s="4"/>
      <c r="O90" s="4"/>
    </row>
    <row r="91" spans="1:15" ht="30">
      <c r="A91" s="16">
        <v>80</v>
      </c>
      <c r="B91" s="17" t="s">
        <v>409</v>
      </c>
      <c r="C91" s="17" t="s">
        <v>42</v>
      </c>
      <c r="D91" s="17">
        <v>2023</v>
      </c>
      <c r="E91" s="8" t="s">
        <v>1151</v>
      </c>
      <c r="F91" s="9" t="s">
        <v>1152</v>
      </c>
      <c r="G91" s="10" t="s">
        <v>897</v>
      </c>
      <c r="H91" s="17"/>
      <c r="I91" s="11">
        <v>5</v>
      </c>
      <c r="J91" s="18">
        <f>H91*I91</f>
        <v>0</v>
      </c>
      <c r="K91" s="4"/>
      <c r="L91" s="4"/>
      <c r="M91" s="4"/>
      <c r="N91" s="4"/>
      <c r="O91" s="4"/>
    </row>
    <row r="92" spans="1:15" ht="30">
      <c r="A92" s="16">
        <v>81</v>
      </c>
      <c r="B92" s="17" t="s">
        <v>409</v>
      </c>
      <c r="C92" s="17" t="s">
        <v>42</v>
      </c>
      <c r="D92" s="17">
        <v>2023</v>
      </c>
      <c r="E92" s="8" t="s">
        <v>1153</v>
      </c>
      <c r="F92" s="9" t="s">
        <v>1154</v>
      </c>
      <c r="G92" s="10" t="s">
        <v>897</v>
      </c>
      <c r="H92" s="17"/>
      <c r="I92" s="11">
        <v>5</v>
      </c>
      <c r="J92" s="18">
        <f>H92*I92</f>
        <v>0</v>
      </c>
      <c r="K92" s="4"/>
      <c r="L92" s="4"/>
      <c r="M92" s="4"/>
      <c r="N92" s="4"/>
      <c r="O92" s="4"/>
    </row>
    <row r="93" spans="1:15" ht="30">
      <c r="A93" s="16">
        <v>82</v>
      </c>
      <c r="B93" s="17" t="s">
        <v>409</v>
      </c>
      <c r="C93" s="17" t="s">
        <v>42</v>
      </c>
      <c r="D93" s="17">
        <v>2023</v>
      </c>
      <c r="E93" s="8" t="s">
        <v>1155</v>
      </c>
      <c r="F93" s="9" t="s">
        <v>1156</v>
      </c>
      <c r="G93" s="10" t="s">
        <v>897</v>
      </c>
      <c r="H93" s="17"/>
      <c r="I93" s="11">
        <v>5</v>
      </c>
      <c r="J93" s="18">
        <f>H93*I93</f>
        <v>0</v>
      </c>
      <c r="K93" s="4"/>
      <c r="L93" s="4"/>
      <c r="M93" s="4"/>
      <c r="N93" s="4"/>
      <c r="O93" s="4"/>
    </row>
    <row r="94" spans="1:15" ht="30">
      <c r="A94" s="16">
        <v>83</v>
      </c>
      <c r="B94" s="17" t="s">
        <v>409</v>
      </c>
      <c r="C94" s="17" t="s">
        <v>42</v>
      </c>
      <c r="D94" s="17">
        <v>2023</v>
      </c>
      <c r="E94" s="8" t="s">
        <v>1157</v>
      </c>
      <c r="F94" s="9" t="s">
        <v>1158</v>
      </c>
      <c r="G94" s="10" t="s">
        <v>897</v>
      </c>
      <c r="H94" s="17"/>
      <c r="I94" s="11">
        <v>5</v>
      </c>
      <c r="J94" s="18">
        <f>H94*I94</f>
        <v>0</v>
      </c>
      <c r="K94" s="4"/>
      <c r="L94" s="4"/>
      <c r="M94" s="4"/>
      <c r="N94" s="4"/>
      <c r="O94" s="4"/>
    </row>
    <row r="95" spans="1:15" ht="30">
      <c r="A95" s="16">
        <v>84</v>
      </c>
      <c r="B95" s="17" t="s">
        <v>409</v>
      </c>
      <c r="C95" s="17" t="s">
        <v>42</v>
      </c>
      <c r="D95" s="17">
        <v>2023</v>
      </c>
      <c r="E95" s="8" t="s">
        <v>1159</v>
      </c>
      <c r="F95" s="9" t="s">
        <v>1160</v>
      </c>
      <c r="G95" s="10" t="s">
        <v>897</v>
      </c>
      <c r="H95" s="17"/>
      <c r="I95" s="11">
        <v>5</v>
      </c>
      <c r="J95" s="18">
        <f>H95*I95</f>
        <v>0</v>
      </c>
      <c r="K95" s="4"/>
      <c r="L95" s="4"/>
      <c r="M95" s="4"/>
      <c r="N95" s="4"/>
      <c r="O95" s="4"/>
    </row>
    <row r="96" spans="1:15" ht="30">
      <c r="A96" s="16">
        <v>85</v>
      </c>
      <c r="B96" s="17" t="s">
        <v>409</v>
      </c>
      <c r="C96" s="17" t="s">
        <v>42</v>
      </c>
      <c r="D96" s="17">
        <v>2023</v>
      </c>
      <c r="E96" s="8" t="s">
        <v>1161</v>
      </c>
      <c r="F96" s="9" t="s">
        <v>1162</v>
      </c>
      <c r="G96" s="10" t="s">
        <v>897</v>
      </c>
      <c r="H96" s="17"/>
      <c r="I96" s="11">
        <v>5</v>
      </c>
      <c r="J96" s="18">
        <f>H96*I96</f>
        <v>0</v>
      </c>
      <c r="K96" s="4"/>
      <c r="L96" s="4"/>
      <c r="M96" s="4"/>
      <c r="N96" s="4"/>
      <c r="O96" s="4"/>
    </row>
    <row r="97" spans="1:15" ht="30">
      <c r="A97" s="16">
        <v>86</v>
      </c>
      <c r="B97" s="17" t="s">
        <v>409</v>
      </c>
      <c r="C97" s="17" t="s">
        <v>42</v>
      </c>
      <c r="D97" s="17">
        <v>2023</v>
      </c>
      <c r="E97" s="8" t="s">
        <v>1163</v>
      </c>
      <c r="F97" s="9" t="s">
        <v>1164</v>
      </c>
      <c r="G97" s="10" t="s">
        <v>897</v>
      </c>
      <c r="H97" s="17"/>
      <c r="I97" s="11">
        <v>5</v>
      </c>
      <c r="J97" s="18">
        <f>H97*I97</f>
        <v>0</v>
      </c>
      <c r="K97" s="4"/>
      <c r="L97" s="4"/>
      <c r="M97" s="4"/>
      <c r="N97" s="4"/>
      <c r="O97" s="4"/>
    </row>
    <row r="98" spans="1:15" ht="30">
      <c r="A98" s="16">
        <v>87</v>
      </c>
      <c r="B98" s="17" t="s">
        <v>409</v>
      </c>
      <c r="C98" s="17" t="s">
        <v>42</v>
      </c>
      <c r="D98" s="17">
        <v>2023</v>
      </c>
      <c r="E98" s="8" t="s">
        <v>1165</v>
      </c>
      <c r="F98" s="9" t="s">
        <v>1166</v>
      </c>
      <c r="G98" s="10" t="s">
        <v>897</v>
      </c>
      <c r="H98" s="17"/>
      <c r="I98" s="11">
        <v>5</v>
      </c>
      <c r="J98" s="18">
        <f>H98*I98</f>
        <v>0</v>
      </c>
      <c r="K98" s="4"/>
      <c r="L98" s="4"/>
      <c r="M98" s="4"/>
      <c r="N98" s="4"/>
      <c r="O98" s="4"/>
    </row>
    <row r="99" spans="1:15" ht="60">
      <c r="A99" s="16">
        <v>88</v>
      </c>
      <c r="B99" s="17" t="s">
        <v>409</v>
      </c>
      <c r="C99" s="17" t="s">
        <v>42</v>
      </c>
      <c r="D99" s="17">
        <v>2023</v>
      </c>
      <c r="E99" s="8" t="s">
        <v>1167</v>
      </c>
      <c r="F99" s="9" t="s">
        <v>1168</v>
      </c>
      <c r="G99" s="11" t="s">
        <v>713</v>
      </c>
      <c r="H99" s="17"/>
      <c r="I99" s="11">
        <v>10</v>
      </c>
      <c r="J99" s="18">
        <f>H99*I99</f>
        <v>0</v>
      </c>
      <c r="K99" s="4"/>
      <c r="L99" s="4"/>
      <c r="M99" s="4"/>
      <c r="N99" s="4"/>
      <c r="O99" s="4"/>
    </row>
    <row r="100" spans="1:15" ht="30">
      <c r="A100" s="16">
        <v>89</v>
      </c>
      <c r="B100" s="17" t="s">
        <v>409</v>
      </c>
      <c r="C100" s="17" t="s">
        <v>42</v>
      </c>
      <c r="D100" s="17">
        <v>2023</v>
      </c>
      <c r="E100" s="8" t="s">
        <v>1169</v>
      </c>
      <c r="F100" s="9" t="s">
        <v>1170</v>
      </c>
      <c r="G100" s="11" t="s">
        <v>713</v>
      </c>
      <c r="H100" s="17"/>
      <c r="I100" s="11">
        <v>10</v>
      </c>
      <c r="J100" s="18">
        <f>H100*I100</f>
        <v>0</v>
      </c>
      <c r="K100" s="4"/>
      <c r="L100" s="4"/>
      <c r="M100" s="4"/>
      <c r="N100" s="4"/>
      <c r="O100" s="4"/>
    </row>
    <row r="101" spans="1:15" ht="30">
      <c r="A101" s="16">
        <v>90</v>
      </c>
      <c r="B101" s="17" t="s">
        <v>409</v>
      </c>
      <c r="C101" s="17" t="s">
        <v>42</v>
      </c>
      <c r="D101" s="17">
        <v>2023</v>
      </c>
      <c r="E101" s="8" t="s">
        <v>1171</v>
      </c>
      <c r="F101" s="9" t="s">
        <v>1172</v>
      </c>
      <c r="G101" s="11" t="s">
        <v>713</v>
      </c>
      <c r="H101" s="17"/>
      <c r="I101" s="11">
        <v>50</v>
      </c>
      <c r="J101" s="18">
        <f>H101*I101</f>
        <v>0</v>
      </c>
      <c r="K101" s="4"/>
      <c r="L101" s="4"/>
      <c r="M101" s="4"/>
      <c r="N101" s="4"/>
      <c r="O101" s="4"/>
    </row>
    <row r="102" spans="1:15" ht="30">
      <c r="A102" s="16">
        <v>91</v>
      </c>
      <c r="B102" s="17" t="s">
        <v>409</v>
      </c>
      <c r="C102" s="17" t="s">
        <v>42</v>
      </c>
      <c r="D102" s="17">
        <v>2023</v>
      </c>
      <c r="E102" s="8" t="s">
        <v>1173</v>
      </c>
      <c r="F102" s="9" t="s">
        <v>1174</v>
      </c>
      <c r="G102" s="11" t="s">
        <v>713</v>
      </c>
      <c r="H102" s="17"/>
      <c r="I102" s="11">
        <v>50</v>
      </c>
      <c r="J102" s="18">
        <f>H102*I102</f>
        <v>0</v>
      </c>
      <c r="K102" s="4"/>
      <c r="L102" s="4"/>
      <c r="M102" s="4"/>
      <c r="N102" s="4"/>
      <c r="O102" s="4"/>
    </row>
    <row r="103" spans="1:15" ht="60">
      <c r="A103" s="16">
        <v>92</v>
      </c>
      <c r="B103" s="17" t="s">
        <v>409</v>
      </c>
      <c r="C103" s="17" t="s">
        <v>42</v>
      </c>
      <c r="D103" s="17">
        <v>2023</v>
      </c>
      <c r="E103" s="8" t="s">
        <v>1175</v>
      </c>
      <c r="F103" s="9" t="s">
        <v>1176</v>
      </c>
      <c r="G103" s="11" t="s">
        <v>713</v>
      </c>
      <c r="H103" s="17"/>
      <c r="I103" s="11">
        <v>100</v>
      </c>
      <c r="J103" s="18">
        <f>H103*I103</f>
        <v>0</v>
      </c>
      <c r="K103" s="4"/>
      <c r="L103" s="4"/>
      <c r="M103" s="4"/>
      <c r="N103" s="4"/>
      <c r="O103" s="4"/>
    </row>
    <row r="104" spans="1:15" ht="30">
      <c r="A104" s="16">
        <v>93</v>
      </c>
      <c r="B104" s="17" t="s">
        <v>409</v>
      </c>
      <c r="C104" s="17" t="s">
        <v>42</v>
      </c>
      <c r="D104" s="17">
        <v>2023</v>
      </c>
      <c r="E104" s="8" t="s">
        <v>1177</v>
      </c>
      <c r="F104" s="9" t="s">
        <v>1178</v>
      </c>
      <c r="G104" s="11" t="s">
        <v>713</v>
      </c>
      <c r="H104" s="17"/>
      <c r="I104" s="11">
        <v>200</v>
      </c>
      <c r="J104" s="18">
        <f>H104*I104</f>
        <v>0</v>
      </c>
      <c r="K104" s="4"/>
      <c r="L104" s="4"/>
      <c r="M104" s="4"/>
      <c r="N104" s="4"/>
      <c r="O104" s="4"/>
    </row>
    <row r="105" spans="1:15">
      <c r="A105" s="16">
        <v>94</v>
      </c>
      <c r="B105" s="17" t="s">
        <v>409</v>
      </c>
      <c r="C105" s="17" t="s">
        <v>42</v>
      </c>
      <c r="D105" s="17">
        <v>2023</v>
      </c>
      <c r="E105" s="8" t="s">
        <v>1179</v>
      </c>
      <c r="F105" s="21" t="s">
        <v>1180</v>
      </c>
      <c r="G105" s="11" t="s">
        <v>584</v>
      </c>
      <c r="H105" s="17"/>
      <c r="I105" s="13">
        <v>300</v>
      </c>
      <c r="J105" s="18">
        <f>H105*I105</f>
        <v>0</v>
      </c>
      <c r="K105" s="4"/>
      <c r="L105" s="4"/>
      <c r="M105" s="4"/>
      <c r="N105" s="4"/>
      <c r="O105" s="4"/>
    </row>
    <row r="106" spans="1:15">
      <c r="A106" s="16">
        <v>95</v>
      </c>
      <c r="B106" s="17" t="s">
        <v>409</v>
      </c>
      <c r="C106" s="17" t="s">
        <v>42</v>
      </c>
      <c r="D106" s="17">
        <v>2023</v>
      </c>
      <c r="E106" s="8" t="s">
        <v>1181</v>
      </c>
      <c r="F106" s="21" t="s">
        <v>1182</v>
      </c>
      <c r="G106" s="11" t="s">
        <v>584</v>
      </c>
      <c r="H106" s="17"/>
      <c r="I106" s="13">
        <v>800</v>
      </c>
      <c r="J106" s="18">
        <f>H106*I106</f>
        <v>0</v>
      </c>
      <c r="K106" s="4"/>
      <c r="L106" s="4"/>
      <c r="M106" s="4"/>
      <c r="N106" s="4"/>
      <c r="O106" s="4"/>
    </row>
    <row r="107" spans="1:15">
      <c r="A107" s="16">
        <v>96</v>
      </c>
      <c r="B107" s="17" t="s">
        <v>409</v>
      </c>
      <c r="C107" s="17" t="s">
        <v>42</v>
      </c>
      <c r="D107" s="17">
        <v>2023</v>
      </c>
      <c r="E107" s="8" t="s">
        <v>1183</v>
      </c>
      <c r="F107" s="21" t="s">
        <v>1184</v>
      </c>
      <c r="G107" s="11" t="s">
        <v>584</v>
      </c>
      <c r="H107" s="17"/>
      <c r="I107" s="13">
        <v>400</v>
      </c>
      <c r="J107" s="18">
        <f>H107*I107</f>
        <v>0</v>
      </c>
      <c r="K107" s="4"/>
      <c r="L107" s="4"/>
      <c r="M107" s="4"/>
      <c r="N107" s="4"/>
      <c r="O107" s="4"/>
    </row>
    <row r="108" spans="1:15">
      <c r="A108" s="16">
        <v>97</v>
      </c>
      <c r="B108" s="17" t="s">
        <v>409</v>
      </c>
      <c r="C108" s="17" t="s">
        <v>42</v>
      </c>
      <c r="D108" s="17">
        <v>2023</v>
      </c>
      <c r="E108" s="8" t="s">
        <v>1185</v>
      </c>
      <c r="F108" s="21" t="s">
        <v>1186</v>
      </c>
      <c r="G108" s="11" t="s">
        <v>584</v>
      </c>
      <c r="H108" s="17"/>
      <c r="I108" s="13">
        <v>300</v>
      </c>
      <c r="J108" s="18">
        <f>H108*I108</f>
        <v>0</v>
      </c>
      <c r="K108" s="4"/>
      <c r="L108" s="4"/>
      <c r="M108" s="4"/>
      <c r="N108" s="4"/>
      <c r="O108" s="4"/>
    </row>
    <row r="109" spans="1:15">
      <c r="A109" s="16">
        <v>98</v>
      </c>
      <c r="B109" s="17" t="s">
        <v>409</v>
      </c>
      <c r="C109" s="17" t="s">
        <v>42</v>
      </c>
      <c r="D109" s="17">
        <v>2023</v>
      </c>
      <c r="E109" s="8" t="s">
        <v>1187</v>
      </c>
      <c r="F109" s="21" t="s">
        <v>1188</v>
      </c>
      <c r="G109" s="11" t="s">
        <v>584</v>
      </c>
      <c r="H109" s="17"/>
      <c r="I109" s="13">
        <v>200</v>
      </c>
      <c r="J109" s="18">
        <f>H109*I109</f>
        <v>0</v>
      </c>
      <c r="K109" s="4"/>
      <c r="L109" s="4"/>
      <c r="M109" s="4"/>
      <c r="N109" s="4"/>
      <c r="O109" s="4"/>
    </row>
    <row r="110" spans="1:15">
      <c r="A110" s="16">
        <v>99</v>
      </c>
      <c r="B110" s="17" t="s">
        <v>409</v>
      </c>
      <c r="C110" s="17" t="s">
        <v>42</v>
      </c>
      <c r="D110" s="17">
        <v>2023</v>
      </c>
      <c r="E110" s="8" t="s">
        <v>1189</v>
      </c>
      <c r="F110" s="21" t="s">
        <v>1190</v>
      </c>
      <c r="G110" s="11" t="s">
        <v>584</v>
      </c>
      <c r="H110" s="17"/>
      <c r="I110" s="13">
        <v>300</v>
      </c>
      <c r="J110" s="18">
        <f>H110*I110</f>
        <v>0</v>
      </c>
      <c r="K110" s="4"/>
      <c r="L110" s="4"/>
      <c r="M110" s="4"/>
      <c r="N110" s="4"/>
      <c r="O110" s="4"/>
    </row>
    <row r="111" spans="1:15">
      <c r="A111" s="16">
        <v>100</v>
      </c>
      <c r="B111" s="17" t="s">
        <v>409</v>
      </c>
      <c r="C111" s="17" t="s">
        <v>42</v>
      </c>
      <c r="D111" s="17">
        <v>2023</v>
      </c>
      <c r="E111" s="8" t="s">
        <v>1191</v>
      </c>
      <c r="F111" s="21" t="s">
        <v>1192</v>
      </c>
      <c r="G111" s="11" t="s">
        <v>584</v>
      </c>
      <c r="H111" s="17"/>
      <c r="I111" s="13">
        <v>400</v>
      </c>
      <c r="J111" s="18">
        <f>H111*I111</f>
        <v>0</v>
      </c>
      <c r="K111" s="4"/>
      <c r="L111" s="4"/>
      <c r="M111" s="4"/>
      <c r="N111" s="4"/>
      <c r="O111" s="4"/>
    </row>
    <row r="112" spans="1:15">
      <c r="A112" s="16">
        <v>101</v>
      </c>
      <c r="B112" s="17" t="s">
        <v>409</v>
      </c>
      <c r="C112" s="17" t="s">
        <v>42</v>
      </c>
      <c r="D112" s="17">
        <v>2023</v>
      </c>
      <c r="E112" s="8" t="s">
        <v>1193</v>
      </c>
      <c r="F112" s="21" t="s">
        <v>1194</v>
      </c>
      <c r="G112" s="11" t="s">
        <v>584</v>
      </c>
      <c r="H112" s="17"/>
      <c r="I112" s="13">
        <v>700</v>
      </c>
      <c r="J112" s="18">
        <f>H112*I112</f>
        <v>0</v>
      </c>
      <c r="K112" s="4"/>
      <c r="L112" s="4"/>
      <c r="M112" s="4"/>
      <c r="N112" s="4"/>
      <c r="O112" s="4"/>
    </row>
    <row r="113" spans="1:15">
      <c r="A113" s="16">
        <v>102</v>
      </c>
      <c r="B113" s="17" t="s">
        <v>409</v>
      </c>
      <c r="C113" s="17" t="s">
        <v>42</v>
      </c>
      <c r="D113" s="17">
        <v>2023</v>
      </c>
      <c r="E113" s="8" t="s">
        <v>1195</v>
      </c>
      <c r="F113" s="21" t="s">
        <v>1196</v>
      </c>
      <c r="G113" s="11" t="s">
        <v>584</v>
      </c>
      <c r="H113" s="17"/>
      <c r="I113" s="13">
        <v>200</v>
      </c>
      <c r="J113" s="18">
        <f>H113*I113</f>
        <v>0</v>
      </c>
      <c r="K113" s="4"/>
      <c r="L113" s="4"/>
      <c r="M113" s="4"/>
      <c r="N113" s="4"/>
      <c r="O113" s="4"/>
    </row>
    <row r="114" spans="1:15">
      <c r="A114" s="16">
        <v>103</v>
      </c>
      <c r="B114" s="17" t="s">
        <v>409</v>
      </c>
      <c r="C114" s="17" t="s">
        <v>42</v>
      </c>
      <c r="D114" s="17">
        <v>2023</v>
      </c>
      <c r="E114" s="8" t="s">
        <v>1197</v>
      </c>
      <c r="F114" s="9" t="s">
        <v>1198</v>
      </c>
      <c r="G114" s="11" t="s">
        <v>584</v>
      </c>
      <c r="H114" s="17"/>
      <c r="I114" s="13">
        <v>300</v>
      </c>
      <c r="J114" s="18">
        <f>H114*I114</f>
        <v>0</v>
      </c>
      <c r="K114" s="4"/>
      <c r="L114" s="4"/>
      <c r="M114" s="4"/>
      <c r="N114" s="4"/>
      <c r="O114" s="4"/>
    </row>
  </sheetData>
  <sortState ref="A12:O114">
    <sortCondition ref="A12:A114"/>
  </sortState>
  <mergeCells count="7">
    <mergeCell ref="A6:M6"/>
    <mergeCell ref="A7:M7"/>
    <mergeCell ref="A1:M1"/>
    <mergeCell ref="A2:M2"/>
    <mergeCell ref="A3:M3"/>
    <mergeCell ref="A4:M4"/>
    <mergeCell ref="A5:M5"/>
  </mergeCells>
  <dataValidations count="6">
    <dataValidation type="list" allowBlank="1" showErrorMessage="1" sqref="B12:B114">
      <formula1>REFERENCE!$B$2:$B$161</formula1>
    </dataValidation>
    <dataValidation type="list" allowBlank="1" showErrorMessage="1" sqref="C12:C114">
      <formula1>REFERENCE!$E$2:$E$16</formula1>
    </dataValidation>
    <dataValidation type="list" allowBlank="1" showErrorMessage="1" sqref="D12:D114">
      <formula1>"2023,2022,2021,2020,2019,2018,2017,2016,2015,2014,2013,2012,2011,2010,2009,2008,2007,2006,2005,2004,2003"</formula1>
    </dataValidation>
    <dataValidation type="list" allowBlank="1" showErrorMessage="1" sqref="G12:G114">
      <formula1>REFERENCE!$H$2:$H$388</formula1>
    </dataValidation>
    <dataValidation type="list" allowBlank="1" showErrorMessage="1" sqref="L12:L114">
      <formula1>"0,1"</formula1>
    </dataValidation>
    <dataValidation type="list" allowBlank="1" showErrorMessage="1" sqref="M12:M114">
      <formula1>"Y,N"</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E388"/>
  <sheetViews>
    <sheetView workbookViewId="0"/>
  </sheetViews>
  <sheetFormatPr defaultRowHeight="15"/>
  <cols>
    <col min="1" max="1" width="97.28515625" bestFit="1" customWidth="1"/>
    <col min="2" max="2" width="14.285156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c r="A1" s="1" t="s">
        <v>0</v>
      </c>
      <c r="B1" s="1" t="s">
        <v>1</v>
      </c>
      <c r="C1" t="s">
        <v>2</v>
      </c>
      <c r="D1" s="1" t="s">
        <v>3</v>
      </c>
      <c r="E1" s="1" t="s">
        <v>4</v>
      </c>
      <c r="F1" t="s">
        <v>2</v>
      </c>
      <c r="G1" s="1" t="s">
        <v>5</v>
      </c>
      <c r="H1" s="1" t="s">
        <v>6</v>
      </c>
      <c r="AE1" t="s">
        <v>7</v>
      </c>
    </row>
    <row r="2" spans="1:31">
      <c r="A2" s="3" t="s">
        <v>8</v>
      </c>
      <c r="B2" s="3" t="s">
        <v>9</v>
      </c>
      <c r="C2" t="s">
        <v>2</v>
      </c>
      <c r="D2" s="3" t="s">
        <v>10</v>
      </c>
      <c r="E2" s="3" t="s">
        <v>10</v>
      </c>
      <c r="F2" t="s">
        <v>2</v>
      </c>
      <c r="G2" s="3" t="s">
        <v>11</v>
      </c>
      <c r="H2" s="3" t="s">
        <v>12</v>
      </c>
    </row>
    <row r="3" spans="1:31">
      <c r="A3" s="3" t="s">
        <v>13</v>
      </c>
      <c r="B3" s="3" t="s">
        <v>14</v>
      </c>
      <c r="C3" t="s">
        <v>2</v>
      </c>
      <c r="D3" s="3" t="s">
        <v>15</v>
      </c>
      <c r="E3" s="3" t="s">
        <v>16</v>
      </c>
      <c r="F3" t="s">
        <v>2</v>
      </c>
      <c r="G3" s="3" t="s">
        <v>17</v>
      </c>
      <c r="H3" s="3" t="s">
        <v>17</v>
      </c>
    </row>
    <row r="4" spans="1:31">
      <c r="A4" s="3" t="s">
        <v>18</v>
      </c>
      <c r="B4" s="3" t="s">
        <v>19</v>
      </c>
      <c r="C4" t="s">
        <v>2</v>
      </c>
      <c r="D4" s="3" t="s">
        <v>20</v>
      </c>
      <c r="E4" s="3" t="s">
        <v>21</v>
      </c>
      <c r="F4" t="s">
        <v>2</v>
      </c>
      <c r="G4" s="3" t="s">
        <v>22</v>
      </c>
      <c r="H4" s="3" t="s">
        <v>23</v>
      </c>
    </row>
    <row r="5" spans="1:31">
      <c r="A5" s="3" t="s">
        <v>24</v>
      </c>
      <c r="B5" s="3" t="s">
        <v>25</v>
      </c>
      <c r="C5" t="s">
        <v>2</v>
      </c>
      <c r="D5" s="3" t="s">
        <v>26</v>
      </c>
      <c r="E5" s="3" t="s">
        <v>27</v>
      </c>
      <c r="F5" t="s">
        <v>2</v>
      </c>
      <c r="G5" s="3" t="s">
        <v>28</v>
      </c>
      <c r="H5" s="3" t="s">
        <v>28</v>
      </c>
    </row>
    <row r="6" spans="1:31">
      <c r="A6" s="3" t="s">
        <v>29</v>
      </c>
      <c r="B6" s="3" t="s">
        <v>30</v>
      </c>
      <c r="C6" t="s">
        <v>2</v>
      </c>
      <c r="D6" s="3" t="s">
        <v>31</v>
      </c>
      <c r="E6" s="3" t="s">
        <v>32</v>
      </c>
      <c r="F6" t="s">
        <v>2</v>
      </c>
      <c r="G6" s="3" t="s">
        <v>33</v>
      </c>
      <c r="H6" s="3" t="s">
        <v>33</v>
      </c>
    </row>
    <row r="7" spans="1:31">
      <c r="A7" s="3" t="s">
        <v>34</v>
      </c>
      <c r="B7" s="3" t="s">
        <v>35</v>
      </c>
      <c r="C7" t="s">
        <v>2</v>
      </c>
      <c r="D7" s="3" t="s">
        <v>36</v>
      </c>
      <c r="E7" s="3" t="s">
        <v>37</v>
      </c>
      <c r="F7" t="s">
        <v>2</v>
      </c>
      <c r="G7" s="3" t="s">
        <v>38</v>
      </c>
      <c r="H7" s="3" t="s">
        <v>38</v>
      </c>
    </row>
    <row r="8" spans="1:31">
      <c r="A8" s="3" t="s">
        <v>39</v>
      </c>
      <c r="B8" s="3" t="s">
        <v>40</v>
      </c>
      <c r="C8" t="s">
        <v>2</v>
      </c>
      <c r="D8" s="3" t="s">
        <v>41</v>
      </c>
      <c r="E8" s="3" t="s">
        <v>42</v>
      </c>
      <c r="F8" t="s">
        <v>2</v>
      </c>
      <c r="G8" s="3" t="s">
        <v>43</v>
      </c>
      <c r="H8" s="3" t="s">
        <v>43</v>
      </c>
    </row>
    <row r="9" spans="1:31">
      <c r="A9" s="3" t="s">
        <v>44</v>
      </c>
      <c r="B9" s="3" t="s">
        <v>45</v>
      </c>
      <c r="C9" t="s">
        <v>2</v>
      </c>
      <c r="D9" s="3" t="s">
        <v>46</v>
      </c>
      <c r="E9" s="3" t="s">
        <v>46</v>
      </c>
      <c r="F9" t="s">
        <v>2</v>
      </c>
      <c r="G9" s="3" t="s">
        <v>47</v>
      </c>
      <c r="H9" s="3" t="s">
        <v>48</v>
      </c>
    </row>
    <row r="10" spans="1:31">
      <c r="A10" s="3" t="s">
        <v>49</v>
      </c>
      <c r="B10" s="3" t="s">
        <v>50</v>
      </c>
      <c r="C10" t="s">
        <v>2</v>
      </c>
      <c r="D10" s="3" t="s">
        <v>51</v>
      </c>
      <c r="E10" s="3" t="s">
        <v>51</v>
      </c>
      <c r="F10" t="s">
        <v>2</v>
      </c>
      <c r="G10" s="3" t="s">
        <v>52</v>
      </c>
      <c r="H10" s="3" t="s">
        <v>53</v>
      </c>
    </row>
    <row r="11" spans="1:31">
      <c r="A11" s="3" t="s">
        <v>54</v>
      </c>
      <c r="B11" s="3" t="s">
        <v>55</v>
      </c>
      <c r="C11" t="s">
        <v>2</v>
      </c>
      <c r="D11" s="3" t="s">
        <v>56</v>
      </c>
      <c r="E11" s="3" t="s">
        <v>56</v>
      </c>
      <c r="F11" t="s">
        <v>2</v>
      </c>
      <c r="G11" s="3" t="s">
        <v>57</v>
      </c>
      <c r="H11" s="3" t="s">
        <v>58</v>
      </c>
    </row>
    <row r="12" spans="1:31">
      <c r="A12" s="3" t="s">
        <v>59</v>
      </c>
      <c r="B12" s="3" t="s">
        <v>60</v>
      </c>
      <c r="C12" t="s">
        <v>2</v>
      </c>
      <c r="D12" s="3" t="s">
        <v>61</v>
      </c>
      <c r="E12" s="3" t="s">
        <v>62</v>
      </c>
      <c r="F12" t="s">
        <v>2</v>
      </c>
      <c r="G12" s="3" t="s">
        <v>63</v>
      </c>
      <c r="H12" s="3" t="s">
        <v>64</v>
      </c>
    </row>
    <row r="13" spans="1:31">
      <c r="A13" s="3" t="s">
        <v>65</v>
      </c>
      <c r="B13" s="3" t="s">
        <v>66</v>
      </c>
      <c r="C13" t="s">
        <v>2</v>
      </c>
      <c r="D13" s="3" t="s">
        <v>67</v>
      </c>
      <c r="E13" s="3" t="s">
        <v>68</v>
      </c>
      <c r="F13" t="s">
        <v>2</v>
      </c>
      <c r="G13" s="3" t="s">
        <v>69</v>
      </c>
      <c r="H13" s="3" t="s">
        <v>70</v>
      </c>
    </row>
    <row r="14" spans="1:31">
      <c r="A14" s="3" t="s">
        <v>71</v>
      </c>
      <c r="B14" s="3" t="s">
        <v>72</v>
      </c>
      <c r="C14" t="s">
        <v>2</v>
      </c>
      <c r="D14" s="3" t="s">
        <v>73</v>
      </c>
      <c r="E14" s="3" t="s">
        <v>74</v>
      </c>
      <c r="F14" t="s">
        <v>2</v>
      </c>
      <c r="G14" s="3" t="s">
        <v>75</v>
      </c>
      <c r="H14" s="3" t="s">
        <v>76</v>
      </c>
    </row>
    <row r="15" spans="1:31">
      <c r="A15" s="3" t="s">
        <v>77</v>
      </c>
      <c r="B15" s="3" t="s">
        <v>78</v>
      </c>
      <c r="C15" t="s">
        <v>2</v>
      </c>
      <c r="D15" s="3" t="s">
        <v>79</v>
      </c>
      <c r="E15" s="3" t="s">
        <v>80</v>
      </c>
      <c r="F15" t="s">
        <v>2</v>
      </c>
      <c r="G15" s="3" t="s">
        <v>81</v>
      </c>
      <c r="H15" s="3" t="s">
        <v>82</v>
      </c>
    </row>
    <row r="16" spans="1:31">
      <c r="A16" s="3" t="s">
        <v>83</v>
      </c>
      <c r="B16" s="3" t="s">
        <v>84</v>
      </c>
      <c r="C16" t="s">
        <v>2</v>
      </c>
      <c r="D16" s="3" t="s">
        <v>85</v>
      </c>
      <c r="E16" s="3" t="s">
        <v>86</v>
      </c>
      <c r="F16" t="s">
        <v>2</v>
      </c>
      <c r="G16" s="3" t="s">
        <v>87</v>
      </c>
      <c r="H16" s="3" t="s">
        <v>88</v>
      </c>
    </row>
    <row r="17" spans="1:8">
      <c r="A17" s="3" t="s">
        <v>89</v>
      </c>
      <c r="B17" s="3" t="s">
        <v>90</v>
      </c>
      <c r="C17" t="s">
        <v>2</v>
      </c>
      <c r="D17" t="s">
        <v>2</v>
      </c>
      <c r="E17" t="s">
        <v>2</v>
      </c>
      <c r="F17" t="s">
        <v>2</v>
      </c>
      <c r="G17" s="3" t="s">
        <v>91</v>
      </c>
      <c r="H17" s="3" t="s">
        <v>92</v>
      </c>
    </row>
    <row r="18" spans="1:8">
      <c r="A18" s="3" t="s">
        <v>93</v>
      </c>
      <c r="B18" s="3" t="s">
        <v>94</v>
      </c>
      <c r="C18" t="s">
        <v>2</v>
      </c>
      <c r="D18" t="s">
        <v>2</v>
      </c>
      <c r="E18" t="s">
        <v>2</v>
      </c>
      <c r="F18" t="s">
        <v>2</v>
      </c>
      <c r="G18" s="3" t="s">
        <v>95</v>
      </c>
      <c r="H18" s="3" t="s">
        <v>96</v>
      </c>
    </row>
    <row r="19" spans="1:8">
      <c r="A19" s="3" t="s">
        <v>97</v>
      </c>
      <c r="B19" s="3" t="s">
        <v>98</v>
      </c>
      <c r="C19" t="s">
        <v>2</v>
      </c>
      <c r="D19" t="s">
        <v>2</v>
      </c>
      <c r="E19" t="s">
        <v>2</v>
      </c>
      <c r="F19" t="s">
        <v>2</v>
      </c>
      <c r="G19" s="3" t="s">
        <v>99</v>
      </c>
      <c r="H19" s="3" t="s">
        <v>99</v>
      </c>
    </row>
    <row r="20" spans="1:8">
      <c r="A20" s="3" t="s">
        <v>100</v>
      </c>
      <c r="B20" s="3" t="s">
        <v>101</v>
      </c>
      <c r="C20" t="s">
        <v>2</v>
      </c>
      <c r="D20" t="s">
        <v>2</v>
      </c>
      <c r="E20" t="s">
        <v>2</v>
      </c>
      <c r="F20" t="s">
        <v>2</v>
      </c>
      <c r="G20" s="3" t="s">
        <v>102</v>
      </c>
      <c r="H20" s="3" t="s">
        <v>103</v>
      </c>
    </row>
    <row r="21" spans="1:8">
      <c r="A21" s="3" t="s">
        <v>104</v>
      </c>
      <c r="B21" s="3" t="s">
        <v>105</v>
      </c>
      <c r="C21" t="s">
        <v>2</v>
      </c>
      <c r="D21" t="s">
        <v>2</v>
      </c>
      <c r="E21" t="s">
        <v>2</v>
      </c>
      <c r="F21" t="s">
        <v>2</v>
      </c>
      <c r="G21" s="3" t="s">
        <v>106</v>
      </c>
      <c r="H21" s="3" t="s">
        <v>107</v>
      </c>
    </row>
    <row r="22" spans="1:8">
      <c r="A22" s="3" t="s">
        <v>108</v>
      </c>
      <c r="B22" s="3" t="s">
        <v>109</v>
      </c>
      <c r="C22" t="s">
        <v>2</v>
      </c>
      <c r="D22" t="s">
        <v>2</v>
      </c>
      <c r="E22" t="s">
        <v>2</v>
      </c>
      <c r="F22" t="s">
        <v>2</v>
      </c>
      <c r="G22" s="3" t="s">
        <v>110</v>
      </c>
      <c r="H22" s="3" t="s">
        <v>111</v>
      </c>
    </row>
    <row r="23" spans="1:8">
      <c r="A23" s="3" t="s">
        <v>112</v>
      </c>
      <c r="B23" s="3" t="s">
        <v>113</v>
      </c>
      <c r="C23" t="s">
        <v>2</v>
      </c>
      <c r="D23" t="s">
        <v>2</v>
      </c>
      <c r="E23" t="s">
        <v>2</v>
      </c>
      <c r="F23" t="s">
        <v>2</v>
      </c>
      <c r="G23" s="3" t="s">
        <v>114</v>
      </c>
      <c r="H23" s="3" t="s">
        <v>115</v>
      </c>
    </row>
    <row r="24" spans="1:8">
      <c r="A24" s="3" t="s">
        <v>116</v>
      </c>
      <c r="B24" s="3" t="s">
        <v>117</v>
      </c>
      <c r="C24" t="s">
        <v>2</v>
      </c>
      <c r="D24" t="s">
        <v>2</v>
      </c>
      <c r="E24" t="s">
        <v>2</v>
      </c>
      <c r="F24" t="s">
        <v>2</v>
      </c>
      <c r="G24" s="3" t="s">
        <v>118</v>
      </c>
      <c r="H24" s="3" t="s">
        <v>119</v>
      </c>
    </row>
    <row r="25" spans="1:8">
      <c r="A25" s="3" t="s">
        <v>120</v>
      </c>
      <c r="B25" s="3" t="s">
        <v>121</v>
      </c>
      <c r="C25" t="s">
        <v>2</v>
      </c>
      <c r="D25" t="s">
        <v>2</v>
      </c>
      <c r="E25" t="s">
        <v>2</v>
      </c>
      <c r="F25" t="s">
        <v>2</v>
      </c>
      <c r="G25" s="3" t="s">
        <v>122</v>
      </c>
      <c r="H25" s="3" t="s">
        <v>123</v>
      </c>
    </row>
    <row r="26" spans="1:8">
      <c r="A26" s="3" t="s">
        <v>124</v>
      </c>
      <c r="B26" s="3" t="s">
        <v>125</v>
      </c>
      <c r="C26" t="s">
        <v>2</v>
      </c>
      <c r="D26" t="s">
        <v>2</v>
      </c>
      <c r="E26" t="s">
        <v>2</v>
      </c>
      <c r="F26" t="s">
        <v>2</v>
      </c>
      <c r="G26" s="3" t="s">
        <v>126</v>
      </c>
      <c r="H26" s="3" t="s">
        <v>126</v>
      </c>
    </row>
    <row r="27" spans="1:8">
      <c r="A27" s="3" t="s">
        <v>127</v>
      </c>
      <c r="B27" s="3" t="s">
        <v>128</v>
      </c>
      <c r="C27" t="s">
        <v>2</v>
      </c>
      <c r="D27" t="s">
        <v>2</v>
      </c>
      <c r="E27" t="s">
        <v>2</v>
      </c>
      <c r="F27" t="s">
        <v>2</v>
      </c>
      <c r="G27" s="3" t="s">
        <v>129</v>
      </c>
      <c r="H27" s="3" t="s">
        <v>129</v>
      </c>
    </row>
    <row r="28" spans="1:8">
      <c r="A28" s="3" t="s">
        <v>130</v>
      </c>
      <c r="B28" s="3" t="s">
        <v>131</v>
      </c>
      <c r="C28" t="s">
        <v>2</v>
      </c>
      <c r="D28" t="s">
        <v>2</v>
      </c>
      <c r="E28" t="s">
        <v>2</v>
      </c>
      <c r="F28" t="s">
        <v>2</v>
      </c>
      <c r="G28" s="3" t="s">
        <v>132</v>
      </c>
      <c r="H28" s="3" t="s">
        <v>132</v>
      </c>
    </row>
    <row r="29" spans="1:8">
      <c r="A29" s="3" t="s">
        <v>133</v>
      </c>
      <c r="B29" s="3" t="s">
        <v>134</v>
      </c>
      <c r="C29" t="s">
        <v>2</v>
      </c>
      <c r="D29" t="s">
        <v>2</v>
      </c>
      <c r="E29" t="s">
        <v>2</v>
      </c>
      <c r="F29" t="s">
        <v>2</v>
      </c>
      <c r="G29" s="3" t="s">
        <v>135</v>
      </c>
      <c r="H29" s="3" t="s">
        <v>136</v>
      </c>
    </row>
    <row r="30" spans="1:8">
      <c r="A30" s="3" t="s">
        <v>137</v>
      </c>
      <c r="B30" s="3" t="s">
        <v>138</v>
      </c>
      <c r="C30" t="s">
        <v>2</v>
      </c>
      <c r="D30" t="s">
        <v>2</v>
      </c>
      <c r="E30" t="s">
        <v>2</v>
      </c>
      <c r="F30" t="s">
        <v>2</v>
      </c>
      <c r="G30" s="3" t="s">
        <v>139</v>
      </c>
      <c r="H30" s="3" t="s">
        <v>140</v>
      </c>
    </row>
    <row r="31" spans="1:8">
      <c r="A31" s="3" t="s">
        <v>141</v>
      </c>
      <c r="B31" s="3" t="s">
        <v>142</v>
      </c>
      <c r="C31" t="s">
        <v>2</v>
      </c>
      <c r="D31" t="s">
        <v>2</v>
      </c>
      <c r="E31" t="s">
        <v>2</v>
      </c>
      <c r="F31" t="s">
        <v>2</v>
      </c>
      <c r="G31" s="3" t="s">
        <v>143</v>
      </c>
      <c r="H31" s="3" t="s">
        <v>144</v>
      </c>
    </row>
    <row r="32" spans="1:8">
      <c r="A32" s="3" t="s">
        <v>145</v>
      </c>
      <c r="B32" s="3" t="s">
        <v>146</v>
      </c>
      <c r="C32" t="s">
        <v>2</v>
      </c>
      <c r="D32" t="s">
        <v>2</v>
      </c>
      <c r="E32" t="s">
        <v>2</v>
      </c>
      <c r="F32" t="s">
        <v>2</v>
      </c>
      <c r="G32" s="3" t="s">
        <v>147</v>
      </c>
      <c r="H32" s="3" t="s">
        <v>148</v>
      </c>
    </row>
    <row r="33" spans="1:8">
      <c r="A33" s="3" t="s">
        <v>149</v>
      </c>
      <c r="B33" s="3" t="s">
        <v>150</v>
      </c>
      <c r="C33" t="s">
        <v>2</v>
      </c>
      <c r="D33" t="s">
        <v>2</v>
      </c>
      <c r="E33" t="s">
        <v>2</v>
      </c>
      <c r="F33" t="s">
        <v>2</v>
      </c>
      <c r="G33" s="3" t="s">
        <v>151</v>
      </c>
      <c r="H33" s="3" t="s">
        <v>151</v>
      </c>
    </row>
    <row r="34" spans="1:8">
      <c r="A34" s="3" t="s">
        <v>152</v>
      </c>
      <c r="B34" s="3" t="s">
        <v>153</v>
      </c>
      <c r="C34" t="s">
        <v>2</v>
      </c>
      <c r="D34" t="s">
        <v>2</v>
      </c>
      <c r="E34" t="s">
        <v>2</v>
      </c>
      <c r="F34" t="s">
        <v>2</v>
      </c>
      <c r="G34" s="3" t="s">
        <v>154</v>
      </c>
      <c r="H34" s="3" t="s">
        <v>155</v>
      </c>
    </row>
    <row r="35" spans="1:8">
      <c r="A35" s="3" t="s">
        <v>156</v>
      </c>
      <c r="B35" s="3" t="s">
        <v>157</v>
      </c>
      <c r="C35" t="s">
        <v>2</v>
      </c>
      <c r="D35" t="s">
        <v>2</v>
      </c>
      <c r="E35" t="s">
        <v>2</v>
      </c>
      <c r="F35" t="s">
        <v>2</v>
      </c>
      <c r="G35" s="3" t="s">
        <v>158</v>
      </c>
      <c r="H35" s="3" t="s">
        <v>159</v>
      </c>
    </row>
    <row r="36" spans="1:8">
      <c r="A36" s="3" t="s">
        <v>160</v>
      </c>
      <c r="B36" s="3" t="s">
        <v>161</v>
      </c>
      <c r="C36" t="s">
        <v>2</v>
      </c>
      <c r="D36" t="s">
        <v>2</v>
      </c>
      <c r="E36" t="s">
        <v>2</v>
      </c>
      <c r="F36" t="s">
        <v>2</v>
      </c>
      <c r="G36" s="3" t="s">
        <v>162</v>
      </c>
      <c r="H36" s="3" t="s">
        <v>162</v>
      </c>
    </row>
    <row r="37" spans="1:8">
      <c r="A37" s="3" t="s">
        <v>163</v>
      </c>
      <c r="B37" s="3" t="s">
        <v>164</v>
      </c>
      <c r="C37" t="s">
        <v>2</v>
      </c>
      <c r="D37" t="s">
        <v>2</v>
      </c>
      <c r="E37" t="s">
        <v>2</v>
      </c>
      <c r="F37" t="s">
        <v>2</v>
      </c>
      <c r="G37" s="3" t="s">
        <v>165</v>
      </c>
      <c r="H37" s="3" t="s">
        <v>166</v>
      </c>
    </row>
    <row r="38" spans="1:8">
      <c r="A38" s="3" t="s">
        <v>167</v>
      </c>
      <c r="B38" s="3" t="s">
        <v>168</v>
      </c>
      <c r="C38" t="s">
        <v>2</v>
      </c>
      <c r="D38" t="s">
        <v>2</v>
      </c>
      <c r="E38" t="s">
        <v>2</v>
      </c>
      <c r="F38" t="s">
        <v>2</v>
      </c>
      <c r="G38" s="3" t="s">
        <v>169</v>
      </c>
      <c r="H38" s="3" t="s">
        <v>170</v>
      </c>
    </row>
    <row r="39" spans="1:8">
      <c r="A39" s="3" t="s">
        <v>171</v>
      </c>
      <c r="B39" s="3" t="s">
        <v>172</v>
      </c>
      <c r="C39" t="s">
        <v>2</v>
      </c>
      <c r="D39" t="s">
        <v>2</v>
      </c>
      <c r="E39" t="s">
        <v>2</v>
      </c>
      <c r="F39" t="s">
        <v>2</v>
      </c>
      <c r="G39" s="3" t="s">
        <v>173</v>
      </c>
      <c r="H39" s="3" t="s">
        <v>174</v>
      </c>
    </row>
    <row r="40" spans="1:8">
      <c r="A40" s="3" t="s">
        <v>175</v>
      </c>
      <c r="B40" s="3" t="s">
        <v>176</v>
      </c>
      <c r="C40" t="s">
        <v>2</v>
      </c>
      <c r="D40" t="s">
        <v>2</v>
      </c>
      <c r="E40" t="s">
        <v>2</v>
      </c>
      <c r="F40" t="s">
        <v>2</v>
      </c>
      <c r="G40" s="3" t="s">
        <v>177</v>
      </c>
      <c r="H40" s="3" t="s">
        <v>178</v>
      </c>
    </row>
    <row r="41" spans="1:8">
      <c r="A41" s="3" t="s">
        <v>179</v>
      </c>
      <c r="B41" s="3" t="s">
        <v>180</v>
      </c>
      <c r="C41" t="s">
        <v>2</v>
      </c>
      <c r="D41" t="s">
        <v>2</v>
      </c>
      <c r="E41" t="s">
        <v>2</v>
      </c>
      <c r="F41" t="s">
        <v>2</v>
      </c>
      <c r="G41" s="3" t="s">
        <v>181</v>
      </c>
      <c r="H41" s="3" t="s">
        <v>182</v>
      </c>
    </row>
    <row r="42" spans="1:8">
      <c r="A42" s="3" t="s">
        <v>183</v>
      </c>
      <c r="B42" s="3" t="s">
        <v>184</v>
      </c>
      <c r="C42" t="s">
        <v>2</v>
      </c>
      <c r="D42" t="s">
        <v>2</v>
      </c>
      <c r="E42" t="s">
        <v>2</v>
      </c>
      <c r="F42" t="s">
        <v>2</v>
      </c>
      <c r="G42" s="3" t="s">
        <v>185</v>
      </c>
      <c r="H42" s="3" t="s">
        <v>186</v>
      </c>
    </row>
    <row r="43" spans="1:8">
      <c r="A43" s="3" t="s">
        <v>187</v>
      </c>
      <c r="B43" s="3" t="s">
        <v>188</v>
      </c>
      <c r="C43" t="s">
        <v>2</v>
      </c>
      <c r="D43" t="s">
        <v>2</v>
      </c>
      <c r="E43" t="s">
        <v>2</v>
      </c>
      <c r="F43" t="s">
        <v>2</v>
      </c>
      <c r="G43" s="3" t="s">
        <v>189</v>
      </c>
      <c r="H43" s="3" t="s">
        <v>189</v>
      </c>
    </row>
    <row r="44" spans="1:8">
      <c r="A44" s="3" t="s">
        <v>190</v>
      </c>
      <c r="B44" s="3" t="s">
        <v>191</v>
      </c>
      <c r="C44" t="s">
        <v>2</v>
      </c>
      <c r="D44" t="s">
        <v>2</v>
      </c>
      <c r="E44" t="s">
        <v>2</v>
      </c>
      <c r="F44" t="s">
        <v>2</v>
      </c>
      <c r="G44" s="3" t="s">
        <v>192</v>
      </c>
      <c r="H44" s="3" t="s">
        <v>193</v>
      </c>
    </row>
    <row r="45" spans="1:8">
      <c r="A45" s="3" t="s">
        <v>194</v>
      </c>
      <c r="B45" s="3" t="s">
        <v>195</v>
      </c>
      <c r="C45" t="s">
        <v>2</v>
      </c>
      <c r="D45" t="s">
        <v>2</v>
      </c>
      <c r="E45" t="s">
        <v>2</v>
      </c>
      <c r="F45" t="s">
        <v>2</v>
      </c>
      <c r="G45" s="3" t="s">
        <v>196</v>
      </c>
      <c r="H45" s="3" t="s">
        <v>197</v>
      </c>
    </row>
    <row r="46" spans="1:8">
      <c r="A46" s="3" t="s">
        <v>198</v>
      </c>
      <c r="B46" s="3" t="s">
        <v>199</v>
      </c>
      <c r="C46" t="s">
        <v>2</v>
      </c>
      <c r="D46" t="s">
        <v>2</v>
      </c>
      <c r="E46" t="s">
        <v>2</v>
      </c>
      <c r="F46" t="s">
        <v>2</v>
      </c>
      <c r="G46" s="3" t="s">
        <v>200</v>
      </c>
      <c r="H46" s="3" t="s">
        <v>200</v>
      </c>
    </row>
    <row r="47" spans="1:8">
      <c r="A47" s="3" t="s">
        <v>201</v>
      </c>
      <c r="B47" s="3" t="s">
        <v>202</v>
      </c>
      <c r="C47" t="s">
        <v>2</v>
      </c>
      <c r="D47" t="s">
        <v>2</v>
      </c>
      <c r="E47" t="s">
        <v>2</v>
      </c>
      <c r="F47" t="s">
        <v>2</v>
      </c>
      <c r="G47" s="3" t="s">
        <v>203</v>
      </c>
      <c r="H47" s="3" t="s">
        <v>204</v>
      </c>
    </row>
    <row r="48" spans="1:8">
      <c r="A48" s="3" t="s">
        <v>205</v>
      </c>
      <c r="B48" s="3" t="s">
        <v>206</v>
      </c>
      <c r="C48" t="s">
        <v>2</v>
      </c>
      <c r="D48" t="s">
        <v>2</v>
      </c>
      <c r="E48" t="s">
        <v>2</v>
      </c>
      <c r="F48" t="s">
        <v>2</v>
      </c>
      <c r="G48" s="3" t="s">
        <v>207</v>
      </c>
      <c r="H48" s="3" t="s">
        <v>207</v>
      </c>
    </row>
    <row r="49" spans="1:8">
      <c r="A49" s="3" t="s">
        <v>208</v>
      </c>
      <c r="B49" s="3" t="s">
        <v>209</v>
      </c>
      <c r="C49" t="s">
        <v>2</v>
      </c>
      <c r="D49" t="s">
        <v>2</v>
      </c>
      <c r="E49" t="s">
        <v>2</v>
      </c>
      <c r="F49" t="s">
        <v>2</v>
      </c>
      <c r="G49" s="3" t="s">
        <v>210</v>
      </c>
      <c r="H49" s="3" t="s">
        <v>210</v>
      </c>
    </row>
    <row r="50" spans="1:8">
      <c r="A50" s="3" t="s">
        <v>211</v>
      </c>
      <c r="B50" s="3" t="s">
        <v>212</v>
      </c>
      <c r="C50" t="s">
        <v>2</v>
      </c>
      <c r="D50" t="s">
        <v>2</v>
      </c>
      <c r="E50" t="s">
        <v>2</v>
      </c>
      <c r="F50" t="s">
        <v>2</v>
      </c>
      <c r="G50" s="3" t="s">
        <v>213</v>
      </c>
      <c r="H50" s="3" t="s">
        <v>214</v>
      </c>
    </row>
    <row r="51" spans="1:8">
      <c r="A51" s="3" t="s">
        <v>215</v>
      </c>
      <c r="B51" s="3" t="s">
        <v>216</v>
      </c>
      <c r="C51" t="s">
        <v>2</v>
      </c>
      <c r="D51" t="s">
        <v>2</v>
      </c>
      <c r="E51" t="s">
        <v>2</v>
      </c>
      <c r="F51" t="s">
        <v>2</v>
      </c>
      <c r="G51" s="3" t="s">
        <v>217</v>
      </c>
      <c r="H51" s="3" t="s">
        <v>218</v>
      </c>
    </row>
    <row r="52" spans="1:8">
      <c r="A52" s="3" t="s">
        <v>219</v>
      </c>
      <c r="B52" s="3" t="s">
        <v>220</v>
      </c>
      <c r="C52" t="s">
        <v>2</v>
      </c>
      <c r="D52" t="s">
        <v>2</v>
      </c>
      <c r="E52" t="s">
        <v>2</v>
      </c>
      <c r="F52" t="s">
        <v>2</v>
      </c>
      <c r="G52" s="3" t="s">
        <v>221</v>
      </c>
      <c r="H52" s="3" t="s">
        <v>221</v>
      </c>
    </row>
    <row r="53" spans="1:8">
      <c r="A53" s="3" t="s">
        <v>222</v>
      </c>
      <c r="B53" s="3" t="s">
        <v>223</v>
      </c>
      <c r="C53" t="s">
        <v>2</v>
      </c>
      <c r="D53" t="s">
        <v>2</v>
      </c>
      <c r="E53" t="s">
        <v>2</v>
      </c>
      <c r="F53" t="s">
        <v>2</v>
      </c>
      <c r="G53" s="3" t="s">
        <v>224</v>
      </c>
      <c r="H53" s="3" t="s">
        <v>224</v>
      </c>
    </row>
    <row r="54" spans="1:8">
      <c r="A54" s="3" t="s">
        <v>225</v>
      </c>
      <c r="B54" s="3" t="s">
        <v>226</v>
      </c>
      <c r="C54" t="s">
        <v>2</v>
      </c>
      <c r="D54" t="s">
        <v>2</v>
      </c>
      <c r="E54" t="s">
        <v>2</v>
      </c>
      <c r="F54" t="s">
        <v>2</v>
      </c>
      <c r="G54" s="3" t="s">
        <v>227</v>
      </c>
      <c r="H54" s="3" t="s">
        <v>227</v>
      </c>
    </row>
    <row r="55" spans="1:8">
      <c r="A55" s="3" t="s">
        <v>228</v>
      </c>
      <c r="B55" s="3" t="s">
        <v>229</v>
      </c>
      <c r="C55" t="s">
        <v>2</v>
      </c>
      <c r="D55" t="s">
        <v>2</v>
      </c>
      <c r="E55" t="s">
        <v>2</v>
      </c>
      <c r="F55" t="s">
        <v>2</v>
      </c>
      <c r="G55" s="3" t="s">
        <v>230</v>
      </c>
      <c r="H55" s="3" t="s">
        <v>230</v>
      </c>
    </row>
    <row r="56" spans="1:8">
      <c r="A56" s="3" t="s">
        <v>231</v>
      </c>
      <c r="B56" s="3" t="s">
        <v>232</v>
      </c>
      <c r="C56" t="s">
        <v>2</v>
      </c>
      <c r="D56" t="s">
        <v>2</v>
      </c>
      <c r="E56" t="s">
        <v>2</v>
      </c>
      <c r="F56" t="s">
        <v>2</v>
      </c>
      <c r="G56" s="3" t="s">
        <v>233</v>
      </c>
      <c r="H56" s="3" t="s">
        <v>233</v>
      </c>
    </row>
    <row r="57" spans="1:8">
      <c r="A57" s="3" t="s">
        <v>234</v>
      </c>
      <c r="B57" s="3" t="s">
        <v>235</v>
      </c>
      <c r="C57" t="s">
        <v>2</v>
      </c>
      <c r="D57" t="s">
        <v>2</v>
      </c>
      <c r="E57" t="s">
        <v>2</v>
      </c>
      <c r="F57" t="s">
        <v>2</v>
      </c>
      <c r="G57" s="3" t="s">
        <v>236</v>
      </c>
      <c r="H57" s="3" t="s">
        <v>237</v>
      </c>
    </row>
    <row r="58" spans="1:8">
      <c r="A58" s="3" t="s">
        <v>238</v>
      </c>
      <c r="B58" s="3" t="s">
        <v>239</v>
      </c>
      <c r="C58" t="s">
        <v>2</v>
      </c>
      <c r="D58" t="s">
        <v>2</v>
      </c>
      <c r="E58" t="s">
        <v>2</v>
      </c>
      <c r="F58" t="s">
        <v>2</v>
      </c>
      <c r="G58" s="3" t="s">
        <v>240</v>
      </c>
      <c r="H58" s="3" t="s">
        <v>241</v>
      </c>
    </row>
    <row r="59" spans="1:8">
      <c r="A59" s="3" t="s">
        <v>242</v>
      </c>
      <c r="B59" s="3" t="s">
        <v>243</v>
      </c>
      <c r="C59" t="s">
        <v>2</v>
      </c>
      <c r="D59" t="s">
        <v>2</v>
      </c>
      <c r="E59" t="s">
        <v>2</v>
      </c>
      <c r="F59" t="s">
        <v>2</v>
      </c>
      <c r="G59" s="3" t="s">
        <v>244</v>
      </c>
      <c r="H59" s="3" t="s">
        <v>244</v>
      </c>
    </row>
    <row r="60" spans="1:8">
      <c r="A60" s="3" t="s">
        <v>245</v>
      </c>
      <c r="B60" s="3" t="s">
        <v>246</v>
      </c>
      <c r="C60" t="s">
        <v>2</v>
      </c>
      <c r="D60" t="s">
        <v>2</v>
      </c>
      <c r="E60" t="s">
        <v>2</v>
      </c>
      <c r="F60" t="s">
        <v>2</v>
      </c>
      <c r="G60" s="3" t="s">
        <v>247</v>
      </c>
      <c r="H60" s="3" t="s">
        <v>247</v>
      </c>
    </row>
    <row r="61" spans="1:8">
      <c r="A61" s="3" t="s">
        <v>248</v>
      </c>
      <c r="B61" s="3" t="s">
        <v>249</v>
      </c>
      <c r="C61" t="s">
        <v>2</v>
      </c>
      <c r="D61" t="s">
        <v>2</v>
      </c>
      <c r="E61" t="s">
        <v>2</v>
      </c>
      <c r="F61" t="s">
        <v>2</v>
      </c>
      <c r="G61" s="3" t="s">
        <v>250</v>
      </c>
      <c r="H61" s="3" t="s">
        <v>250</v>
      </c>
    </row>
    <row r="62" spans="1:8">
      <c r="A62" s="3" t="s">
        <v>251</v>
      </c>
      <c r="B62" s="3" t="s">
        <v>252</v>
      </c>
      <c r="C62" t="s">
        <v>2</v>
      </c>
      <c r="D62" t="s">
        <v>2</v>
      </c>
      <c r="E62" t="s">
        <v>2</v>
      </c>
      <c r="F62" t="s">
        <v>2</v>
      </c>
      <c r="G62" s="3" t="s">
        <v>253</v>
      </c>
      <c r="H62" s="3" t="s">
        <v>254</v>
      </c>
    </row>
    <row r="63" spans="1:8">
      <c r="A63" s="3" t="s">
        <v>255</v>
      </c>
      <c r="B63" s="3" t="s">
        <v>256</v>
      </c>
      <c r="C63" t="s">
        <v>2</v>
      </c>
      <c r="D63" t="s">
        <v>2</v>
      </c>
      <c r="E63" t="s">
        <v>2</v>
      </c>
      <c r="F63" t="s">
        <v>2</v>
      </c>
      <c r="G63" s="3" t="s">
        <v>257</v>
      </c>
      <c r="H63" s="3" t="s">
        <v>258</v>
      </c>
    </row>
    <row r="64" spans="1:8">
      <c r="A64" s="3" t="s">
        <v>259</v>
      </c>
      <c r="B64" s="3" t="s">
        <v>260</v>
      </c>
      <c r="C64" t="s">
        <v>2</v>
      </c>
      <c r="D64" t="s">
        <v>2</v>
      </c>
      <c r="E64" t="s">
        <v>2</v>
      </c>
      <c r="F64" t="s">
        <v>2</v>
      </c>
      <c r="G64" s="3" t="s">
        <v>261</v>
      </c>
      <c r="H64" s="3" t="s">
        <v>261</v>
      </c>
    </row>
    <row r="65" spans="1:8">
      <c r="A65" s="3" t="s">
        <v>262</v>
      </c>
      <c r="B65" s="3" t="s">
        <v>263</v>
      </c>
      <c r="C65" t="s">
        <v>2</v>
      </c>
      <c r="D65" t="s">
        <v>2</v>
      </c>
      <c r="E65" t="s">
        <v>2</v>
      </c>
      <c r="F65" t="s">
        <v>2</v>
      </c>
      <c r="G65" s="3" t="s">
        <v>264</v>
      </c>
      <c r="H65" s="3" t="s">
        <v>265</v>
      </c>
    </row>
    <row r="66" spans="1:8">
      <c r="A66" s="3" t="s">
        <v>266</v>
      </c>
      <c r="B66" s="3" t="s">
        <v>267</v>
      </c>
      <c r="C66" t="s">
        <v>2</v>
      </c>
      <c r="D66" t="s">
        <v>2</v>
      </c>
      <c r="E66" t="s">
        <v>2</v>
      </c>
      <c r="F66" t="s">
        <v>2</v>
      </c>
      <c r="G66" s="3" t="s">
        <v>268</v>
      </c>
      <c r="H66" s="3" t="s">
        <v>269</v>
      </c>
    </row>
    <row r="67" spans="1:8">
      <c r="A67" s="3" t="s">
        <v>270</v>
      </c>
      <c r="B67" s="3" t="s">
        <v>271</v>
      </c>
      <c r="C67" t="s">
        <v>2</v>
      </c>
      <c r="D67" t="s">
        <v>2</v>
      </c>
      <c r="E67" t="s">
        <v>2</v>
      </c>
      <c r="F67" t="s">
        <v>2</v>
      </c>
      <c r="G67" s="3" t="s">
        <v>272</v>
      </c>
      <c r="H67" s="3" t="s">
        <v>272</v>
      </c>
    </row>
    <row r="68" spans="1:8">
      <c r="A68" s="3" t="s">
        <v>273</v>
      </c>
      <c r="B68" s="3" t="s">
        <v>274</v>
      </c>
      <c r="C68" t="s">
        <v>2</v>
      </c>
      <c r="D68" t="s">
        <v>2</v>
      </c>
      <c r="E68" t="s">
        <v>2</v>
      </c>
      <c r="F68" t="s">
        <v>2</v>
      </c>
      <c r="G68" s="3" t="s">
        <v>268</v>
      </c>
      <c r="H68" s="3" t="s">
        <v>268</v>
      </c>
    </row>
    <row r="69" spans="1:8">
      <c r="A69" s="3" t="s">
        <v>275</v>
      </c>
      <c r="B69" s="3" t="s">
        <v>276</v>
      </c>
      <c r="C69" t="s">
        <v>2</v>
      </c>
      <c r="D69" t="s">
        <v>2</v>
      </c>
      <c r="E69" t="s">
        <v>2</v>
      </c>
      <c r="F69" t="s">
        <v>2</v>
      </c>
      <c r="G69" s="3" t="s">
        <v>277</v>
      </c>
      <c r="H69" s="3" t="s">
        <v>277</v>
      </c>
    </row>
    <row r="70" spans="1:8">
      <c r="A70" s="3" t="s">
        <v>278</v>
      </c>
      <c r="B70" s="3" t="s">
        <v>279</v>
      </c>
      <c r="C70" t="s">
        <v>2</v>
      </c>
      <c r="D70" t="s">
        <v>2</v>
      </c>
      <c r="E70" t="s">
        <v>2</v>
      </c>
      <c r="F70" t="s">
        <v>2</v>
      </c>
      <c r="G70" s="3" t="s">
        <v>280</v>
      </c>
      <c r="H70" s="3" t="s">
        <v>281</v>
      </c>
    </row>
    <row r="71" spans="1:8">
      <c r="A71" s="3" t="s">
        <v>282</v>
      </c>
      <c r="B71" s="3" t="s">
        <v>283</v>
      </c>
      <c r="C71" t="s">
        <v>2</v>
      </c>
      <c r="D71" t="s">
        <v>2</v>
      </c>
      <c r="E71" t="s">
        <v>2</v>
      </c>
      <c r="F71" t="s">
        <v>2</v>
      </c>
      <c r="G71" s="3" t="s">
        <v>284</v>
      </c>
      <c r="H71" s="3" t="s">
        <v>284</v>
      </c>
    </row>
    <row r="72" spans="1:8">
      <c r="A72" s="3" t="s">
        <v>285</v>
      </c>
      <c r="B72" s="3" t="s">
        <v>286</v>
      </c>
      <c r="C72" t="s">
        <v>2</v>
      </c>
      <c r="D72" t="s">
        <v>2</v>
      </c>
      <c r="E72" t="s">
        <v>2</v>
      </c>
      <c r="F72" t="s">
        <v>2</v>
      </c>
      <c r="G72" s="3" t="s">
        <v>287</v>
      </c>
      <c r="H72" s="3" t="s">
        <v>287</v>
      </c>
    </row>
    <row r="73" spans="1:8">
      <c r="A73" s="3" t="s">
        <v>288</v>
      </c>
      <c r="B73" s="3" t="s">
        <v>289</v>
      </c>
      <c r="C73" t="s">
        <v>2</v>
      </c>
      <c r="D73" t="s">
        <v>2</v>
      </c>
      <c r="E73" t="s">
        <v>2</v>
      </c>
      <c r="F73" t="s">
        <v>2</v>
      </c>
      <c r="G73" s="3" t="s">
        <v>290</v>
      </c>
      <c r="H73" s="3" t="s">
        <v>290</v>
      </c>
    </row>
    <row r="74" spans="1:8">
      <c r="A74" s="3" t="s">
        <v>291</v>
      </c>
      <c r="B74" s="3" t="s">
        <v>292</v>
      </c>
      <c r="C74" t="s">
        <v>2</v>
      </c>
      <c r="D74" t="s">
        <v>2</v>
      </c>
      <c r="E74" t="s">
        <v>2</v>
      </c>
      <c r="F74" t="s">
        <v>2</v>
      </c>
      <c r="G74" s="3" t="s">
        <v>293</v>
      </c>
      <c r="H74" s="3" t="s">
        <v>293</v>
      </c>
    </row>
    <row r="75" spans="1:8">
      <c r="A75" s="3" t="s">
        <v>294</v>
      </c>
      <c r="B75" s="3" t="s">
        <v>295</v>
      </c>
      <c r="C75" t="s">
        <v>2</v>
      </c>
      <c r="D75" t="s">
        <v>2</v>
      </c>
      <c r="E75" t="s">
        <v>2</v>
      </c>
      <c r="F75" t="s">
        <v>2</v>
      </c>
      <c r="G75" s="3" t="s">
        <v>296</v>
      </c>
      <c r="H75" s="3" t="s">
        <v>296</v>
      </c>
    </row>
    <row r="76" spans="1:8">
      <c r="A76" s="3" t="s">
        <v>297</v>
      </c>
      <c r="B76" s="3" t="s">
        <v>298</v>
      </c>
      <c r="C76" t="s">
        <v>2</v>
      </c>
      <c r="D76" t="s">
        <v>2</v>
      </c>
      <c r="E76" t="s">
        <v>2</v>
      </c>
      <c r="F76" t="s">
        <v>2</v>
      </c>
      <c r="G76" s="3" t="s">
        <v>299</v>
      </c>
      <c r="H76" s="3" t="s">
        <v>299</v>
      </c>
    </row>
    <row r="77" spans="1:8">
      <c r="A77" s="3" t="s">
        <v>300</v>
      </c>
      <c r="B77" s="3" t="s">
        <v>301</v>
      </c>
      <c r="C77" t="s">
        <v>2</v>
      </c>
      <c r="D77" t="s">
        <v>2</v>
      </c>
      <c r="E77" t="s">
        <v>2</v>
      </c>
      <c r="F77" t="s">
        <v>2</v>
      </c>
      <c r="G77" s="3" t="s">
        <v>302</v>
      </c>
      <c r="H77" s="3" t="s">
        <v>303</v>
      </c>
    </row>
    <row r="78" spans="1:8">
      <c r="A78" s="3" t="s">
        <v>304</v>
      </c>
      <c r="B78" s="3" t="s">
        <v>305</v>
      </c>
      <c r="C78" t="s">
        <v>2</v>
      </c>
      <c r="D78" t="s">
        <v>2</v>
      </c>
      <c r="E78" t="s">
        <v>2</v>
      </c>
      <c r="F78" t="s">
        <v>2</v>
      </c>
      <c r="G78" s="3" t="s">
        <v>306</v>
      </c>
      <c r="H78" s="3" t="s">
        <v>307</v>
      </c>
    </row>
    <row r="79" spans="1:8">
      <c r="A79" s="3" t="s">
        <v>308</v>
      </c>
      <c r="B79" s="3" t="s">
        <v>309</v>
      </c>
      <c r="C79" t="s">
        <v>2</v>
      </c>
      <c r="D79" t="s">
        <v>2</v>
      </c>
      <c r="E79" t="s">
        <v>2</v>
      </c>
      <c r="F79" t="s">
        <v>2</v>
      </c>
      <c r="G79" s="3" t="s">
        <v>310</v>
      </c>
      <c r="H79" s="3" t="s">
        <v>311</v>
      </c>
    </row>
    <row r="80" spans="1:8">
      <c r="A80" s="3" t="s">
        <v>312</v>
      </c>
      <c r="B80" s="3" t="s">
        <v>313</v>
      </c>
      <c r="C80" t="s">
        <v>2</v>
      </c>
      <c r="D80" t="s">
        <v>2</v>
      </c>
      <c r="E80" t="s">
        <v>2</v>
      </c>
      <c r="F80" t="s">
        <v>2</v>
      </c>
      <c r="G80" s="3" t="s">
        <v>314</v>
      </c>
      <c r="H80" s="3" t="s">
        <v>315</v>
      </c>
    </row>
    <row r="81" spans="1:8">
      <c r="A81" s="3" t="s">
        <v>316</v>
      </c>
      <c r="B81" s="3" t="s">
        <v>317</v>
      </c>
      <c r="C81" t="s">
        <v>2</v>
      </c>
      <c r="D81" t="s">
        <v>2</v>
      </c>
      <c r="E81" t="s">
        <v>2</v>
      </c>
      <c r="F81" t="s">
        <v>2</v>
      </c>
      <c r="G81" s="3" t="s">
        <v>318</v>
      </c>
      <c r="H81" s="3" t="s">
        <v>318</v>
      </c>
    </row>
    <row r="82" spans="1:8">
      <c r="A82" s="3" t="s">
        <v>319</v>
      </c>
      <c r="B82" s="3" t="s">
        <v>320</v>
      </c>
      <c r="C82" t="s">
        <v>2</v>
      </c>
      <c r="D82" t="s">
        <v>2</v>
      </c>
      <c r="E82" t="s">
        <v>2</v>
      </c>
      <c r="F82" t="s">
        <v>2</v>
      </c>
      <c r="G82" s="3" t="s">
        <v>321</v>
      </c>
      <c r="H82" s="3" t="s">
        <v>321</v>
      </c>
    </row>
    <row r="83" spans="1:8">
      <c r="A83" s="3" t="s">
        <v>322</v>
      </c>
      <c r="B83" s="3" t="s">
        <v>323</v>
      </c>
      <c r="C83" t="s">
        <v>2</v>
      </c>
      <c r="D83" t="s">
        <v>2</v>
      </c>
      <c r="E83" t="s">
        <v>2</v>
      </c>
      <c r="F83" t="s">
        <v>2</v>
      </c>
      <c r="G83" s="3" t="s">
        <v>324</v>
      </c>
      <c r="H83" s="3" t="s">
        <v>324</v>
      </c>
    </row>
    <row r="84" spans="1:8">
      <c r="A84" s="3" t="s">
        <v>325</v>
      </c>
      <c r="B84" s="3" t="s">
        <v>326</v>
      </c>
      <c r="C84" t="s">
        <v>2</v>
      </c>
      <c r="D84" t="s">
        <v>2</v>
      </c>
      <c r="E84" t="s">
        <v>2</v>
      </c>
      <c r="F84" t="s">
        <v>2</v>
      </c>
      <c r="G84" s="3" t="s">
        <v>327</v>
      </c>
      <c r="H84" s="3" t="s">
        <v>327</v>
      </c>
    </row>
    <row r="85" spans="1:8">
      <c r="A85" s="3" t="s">
        <v>328</v>
      </c>
      <c r="B85" s="3" t="s">
        <v>329</v>
      </c>
      <c r="C85" t="s">
        <v>2</v>
      </c>
      <c r="D85" t="s">
        <v>2</v>
      </c>
      <c r="E85" t="s">
        <v>2</v>
      </c>
      <c r="F85" t="s">
        <v>2</v>
      </c>
      <c r="G85" s="3" t="s">
        <v>330</v>
      </c>
      <c r="H85" s="3" t="s">
        <v>331</v>
      </c>
    </row>
    <row r="86" spans="1:8">
      <c r="A86" s="3" t="s">
        <v>332</v>
      </c>
      <c r="B86" s="3" t="s">
        <v>333</v>
      </c>
      <c r="C86" t="s">
        <v>2</v>
      </c>
      <c r="D86" t="s">
        <v>2</v>
      </c>
      <c r="E86" t="s">
        <v>2</v>
      </c>
      <c r="F86" t="s">
        <v>2</v>
      </c>
      <c r="G86" s="3" t="s">
        <v>334</v>
      </c>
      <c r="H86" s="3" t="s">
        <v>335</v>
      </c>
    </row>
    <row r="87" spans="1:8">
      <c r="A87" s="3" t="s">
        <v>336</v>
      </c>
      <c r="B87" s="3" t="s">
        <v>337</v>
      </c>
      <c r="C87" t="s">
        <v>2</v>
      </c>
      <c r="D87" t="s">
        <v>2</v>
      </c>
      <c r="E87" t="s">
        <v>2</v>
      </c>
      <c r="F87" t="s">
        <v>2</v>
      </c>
      <c r="G87" s="3" t="s">
        <v>338</v>
      </c>
      <c r="H87" s="3" t="s">
        <v>339</v>
      </c>
    </row>
    <row r="88" spans="1:8">
      <c r="A88" s="3" t="s">
        <v>340</v>
      </c>
      <c r="B88" s="3" t="s">
        <v>341</v>
      </c>
      <c r="C88" t="s">
        <v>2</v>
      </c>
      <c r="D88" t="s">
        <v>2</v>
      </c>
      <c r="E88" t="s">
        <v>2</v>
      </c>
      <c r="F88" t="s">
        <v>2</v>
      </c>
      <c r="G88" s="3" t="s">
        <v>342</v>
      </c>
      <c r="H88" s="3" t="s">
        <v>343</v>
      </c>
    </row>
    <row r="89" spans="1:8">
      <c r="A89" s="3" t="s">
        <v>344</v>
      </c>
      <c r="B89" s="3" t="s">
        <v>345</v>
      </c>
      <c r="C89" t="s">
        <v>2</v>
      </c>
      <c r="D89" t="s">
        <v>2</v>
      </c>
      <c r="E89" t="s">
        <v>2</v>
      </c>
      <c r="F89" t="s">
        <v>2</v>
      </c>
      <c r="G89" s="3" t="s">
        <v>346</v>
      </c>
      <c r="H89" s="3" t="s">
        <v>347</v>
      </c>
    </row>
    <row r="90" spans="1:8">
      <c r="A90" s="3" t="s">
        <v>348</v>
      </c>
      <c r="B90" s="3" t="s">
        <v>349</v>
      </c>
      <c r="C90" t="s">
        <v>2</v>
      </c>
      <c r="D90" t="s">
        <v>2</v>
      </c>
      <c r="E90" t="s">
        <v>2</v>
      </c>
      <c r="F90" t="s">
        <v>2</v>
      </c>
      <c r="G90" s="3" t="s">
        <v>350</v>
      </c>
      <c r="H90" s="3" t="s">
        <v>351</v>
      </c>
    </row>
    <row r="91" spans="1:8">
      <c r="A91" s="3" t="s">
        <v>352</v>
      </c>
      <c r="B91" s="3" t="s">
        <v>353</v>
      </c>
      <c r="C91" t="s">
        <v>2</v>
      </c>
      <c r="D91" t="s">
        <v>2</v>
      </c>
      <c r="E91" t="s">
        <v>2</v>
      </c>
      <c r="F91" t="s">
        <v>2</v>
      </c>
      <c r="G91" s="3" t="s">
        <v>354</v>
      </c>
      <c r="H91" s="3" t="s">
        <v>355</v>
      </c>
    </row>
    <row r="92" spans="1:8">
      <c r="A92" s="3" t="s">
        <v>356</v>
      </c>
      <c r="B92" s="3" t="s">
        <v>357</v>
      </c>
      <c r="C92" t="s">
        <v>2</v>
      </c>
      <c r="D92" t="s">
        <v>2</v>
      </c>
      <c r="E92" t="s">
        <v>2</v>
      </c>
      <c r="F92" t="s">
        <v>2</v>
      </c>
      <c r="G92" s="3" t="s">
        <v>358</v>
      </c>
      <c r="H92" s="3" t="s">
        <v>359</v>
      </c>
    </row>
    <row r="93" spans="1:8">
      <c r="A93" s="3" t="s">
        <v>360</v>
      </c>
      <c r="B93" s="3" t="s">
        <v>361</v>
      </c>
      <c r="C93" t="s">
        <v>2</v>
      </c>
      <c r="D93" t="s">
        <v>2</v>
      </c>
      <c r="E93" t="s">
        <v>2</v>
      </c>
      <c r="F93" t="s">
        <v>2</v>
      </c>
      <c r="G93" s="3" t="s">
        <v>362</v>
      </c>
      <c r="H93" s="3" t="s">
        <v>363</v>
      </c>
    </row>
    <row r="94" spans="1:8">
      <c r="A94" s="3" t="s">
        <v>364</v>
      </c>
      <c r="B94" s="3" t="s">
        <v>365</v>
      </c>
      <c r="C94" t="s">
        <v>2</v>
      </c>
      <c r="D94" t="s">
        <v>2</v>
      </c>
      <c r="E94" t="s">
        <v>2</v>
      </c>
      <c r="F94" t="s">
        <v>2</v>
      </c>
      <c r="G94" s="3" t="s">
        <v>366</v>
      </c>
      <c r="H94" s="3" t="s">
        <v>367</v>
      </c>
    </row>
    <row r="95" spans="1:8">
      <c r="A95" s="3" t="s">
        <v>368</v>
      </c>
      <c r="B95" s="3" t="s">
        <v>369</v>
      </c>
      <c r="C95" t="s">
        <v>2</v>
      </c>
      <c r="D95" t="s">
        <v>2</v>
      </c>
      <c r="E95" t="s">
        <v>2</v>
      </c>
      <c r="F95" t="s">
        <v>2</v>
      </c>
      <c r="G95" s="3" t="s">
        <v>370</v>
      </c>
      <c r="H95" s="3" t="s">
        <v>371</v>
      </c>
    </row>
    <row r="96" spans="1:8">
      <c r="A96" s="3" t="s">
        <v>372</v>
      </c>
      <c r="B96" s="3" t="s">
        <v>373</v>
      </c>
      <c r="C96" t="s">
        <v>2</v>
      </c>
      <c r="D96" t="s">
        <v>2</v>
      </c>
      <c r="E96" t="s">
        <v>2</v>
      </c>
      <c r="F96" t="s">
        <v>2</v>
      </c>
      <c r="G96" s="3" t="s">
        <v>374</v>
      </c>
      <c r="H96" s="3" t="s">
        <v>375</v>
      </c>
    </row>
    <row r="97" spans="1:8">
      <c r="A97" s="3" t="s">
        <v>376</v>
      </c>
      <c r="B97" s="3" t="s">
        <v>377</v>
      </c>
      <c r="C97" t="s">
        <v>2</v>
      </c>
      <c r="D97" t="s">
        <v>2</v>
      </c>
      <c r="E97" t="s">
        <v>2</v>
      </c>
      <c r="F97" t="s">
        <v>2</v>
      </c>
      <c r="G97" s="3" t="s">
        <v>378</v>
      </c>
      <c r="H97" s="3" t="s">
        <v>379</v>
      </c>
    </row>
    <row r="98" spans="1:8">
      <c r="A98" s="3" t="s">
        <v>380</v>
      </c>
      <c r="B98" s="3" t="s">
        <v>381</v>
      </c>
      <c r="C98" t="s">
        <v>2</v>
      </c>
      <c r="D98" t="s">
        <v>2</v>
      </c>
      <c r="E98" t="s">
        <v>2</v>
      </c>
      <c r="F98" t="s">
        <v>2</v>
      </c>
      <c r="G98" s="3" t="s">
        <v>382</v>
      </c>
      <c r="H98" s="3" t="s">
        <v>383</v>
      </c>
    </row>
    <row r="99" spans="1:8">
      <c r="A99" s="3" t="s">
        <v>384</v>
      </c>
      <c r="B99" s="3" t="s">
        <v>385</v>
      </c>
      <c r="C99" t="s">
        <v>2</v>
      </c>
      <c r="D99" t="s">
        <v>2</v>
      </c>
      <c r="E99" t="s">
        <v>2</v>
      </c>
      <c r="F99" t="s">
        <v>2</v>
      </c>
      <c r="G99" s="3" t="s">
        <v>386</v>
      </c>
      <c r="H99" s="3" t="s">
        <v>387</v>
      </c>
    </row>
    <row r="100" spans="1:8">
      <c r="A100" s="3" t="s">
        <v>388</v>
      </c>
      <c r="B100" s="3" t="s">
        <v>389</v>
      </c>
      <c r="C100" t="s">
        <v>2</v>
      </c>
      <c r="D100" t="s">
        <v>2</v>
      </c>
      <c r="E100" t="s">
        <v>2</v>
      </c>
      <c r="F100" t="s">
        <v>2</v>
      </c>
      <c r="G100" s="3" t="s">
        <v>390</v>
      </c>
      <c r="H100" s="3" t="s">
        <v>391</v>
      </c>
    </row>
    <row r="101" spans="1:8">
      <c r="A101" s="3" t="s">
        <v>392</v>
      </c>
      <c r="B101" s="3" t="s">
        <v>393</v>
      </c>
      <c r="C101" t="s">
        <v>2</v>
      </c>
      <c r="D101" t="s">
        <v>2</v>
      </c>
      <c r="E101" t="s">
        <v>2</v>
      </c>
      <c r="F101" t="s">
        <v>2</v>
      </c>
      <c r="G101" s="3" t="s">
        <v>394</v>
      </c>
      <c r="H101" s="3" t="s">
        <v>395</v>
      </c>
    </row>
    <row r="102" spans="1:8">
      <c r="A102" s="3" t="s">
        <v>396</v>
      </c>
      <c r="B102" s="3" t="s">
        <v>397</v>
      </c>
      <c r="C102" t="s">
        <v>2</v>
      </c>
      <c r="D102" t="s">
        <v>2</v>
      </c>
      <c r="E102" t="s">
        <v>2</v>
      </c>
      <c r="F102" t="s">
        <v>2</v>
      </c>
      <c r="G102" s="3" t="s">
        <v>398</v>
      </c>
      <c r="H102" s="3" t="s">
        <v>399</v>
      </c>
    </row>
    <row r="103" spans="1:8">
      <c r="A103" s="3" t="s">
        <v>400</v>
      </c>
      <c r="B103" s="3" t="s">
        <v>401</v>
      </c>
      <c r="C103" t="s">
        <v>2</v>
      </c>
      <c r="D103" t="s">
        <v>2</v>
      </c>
      <c r="E103" t="s">
        <v>2</v>
      </c>
      <c r="F103" t="s">
        <v>2</v>
      </c>
      <c r="G103" s="3" t="s">
        <v>402</v>
      </c>
      <c r="H103" s="3" t="s">
        <v>403</v>
      </c>
    </row>
    <row r="104" spans="1:8">
      <c r="A104" s="3" t="s">
        <v>404</v>
      </c>
      <c r="B104" s="3" t="s">
        <v>405</v>
      </c>
      <c r="C104" t="s">
        <v>2</v>
      </c>
      <c r="D104" t="s">
        <v>2</v>
      </c>
      <c r="E104" t="s">
        <v>2</v>
      </c>
      <c r="F104" t="s">
        <v>2</v>
      </c>
      <c r="G104" s="3" t="s">
        <v>406</v>
      </c>
      <c r="H104" s="3" t="s">
        <v>407</v>
      </c>
    </row>
    <row r="105" spans="1:8">
      <c r="A105" s="3" t="s">
        <v>408</v>
      </c>
      <c r="B105" s="3" t="s">
        <v>409</v>
      </c>
      <c r="C105" t="s">
        <v>2</v>
      </c>
      <c r="D105" t="s">
        <v>2</v>
      </c>
      <c r="E105" t="s">
        <v>2</v>
      </c>
      <c r="F105" t="s">
        <v>2</v>
      </c>
      <c r="G105" s="3" t="s">
        <v>410</v>
      </c>
      <c r="H105" s="3" t="s">
        <v>410</v>
      </c>
    </row>
    <row r="106" spans="1:8">
      <c r="A106" s="3" t="s">
        <v>411</v>
      </c>
      <c r="B106" s="3" t="s">
        <v>412</v>
      </c>
      <c r="C106" t="s">
        <v>2</v>
      </c>
      <c r="D106" t="s">
        <v>2</v>
      </c>
      <c r="E106" t="s">
        <v>2</v>
      </c>
      <c r="F106" t="s">
        <v>2</v>
      </c>
      <c r="G106" s="3" t="s">
        <v>413</v>
      </c>
      <c r="H106" s="3" t="s">
        <v>414</v>
      </c>
    </row>
    <row r="107" spans="1:8">
      <c r="A107" s="3" t="s">
        <v>415</v>
      </c>
      <c r="B107" s="3" t="s">
        <v>416</v>
      </c>
      <c r="C107" t="s">
        <v>2</v>
      </c>
      <c r="D107" t="s">
        <v>2</v>
      </c>
      <c r="E107" t="s">
        <v>2</v>
      </c>
      <c r="F107" t="s">
        <v>2</v>
      </c>
      <c r="G107" s="3" t="s">
        <v>417</v>
      </c>
      <c r="H107" s="3" t="s">
        <v>417</v>
      </c>
    </row>
    <row r="108" spans="1:8">
      <c r="A108" s="3" t="s">
        <v>418</v>
      </c>
      <c r="B108" s="3" t="s">
        <v>419</v>
      </c>
      <c r="C108" t="s">
        <v>2</v>
      </c>
      <c r="D108" t="s">
        <v>2</v>
      </c>
      <c r="E108" t="s">
        <v>2</v>
      </c>
      <c r="F108" t="s">
        <v>2</v>
      </c>
      <c r="G108" s="3" t="s">
        <v>420</v>
      </c>
      <c r="H108" s="3" t="s">
        <v>421</v>
      </c>
    </row>
    <row r="109" spans="1:8">
      <c r="A109" s="3" t="s">
        <v>422</v>
      </c>
      <c r="B109" s="3" t="s">
        <v>423</v>
      </c>
      <c r="C109" t="s">
        <v>2</v>
      </c>
      <c r="D109" t="s">
        <v>2</v>
      </c>
      <c r="E109" t="s">
        <v>2</v>
      </c>
      <c r="F109" t="s">
        <v>2</v>
      </c>
      <c r="G109" s="3" t="s">
        <v>424</v>
      </c>
      <c r="H109" s="3" t="s">
        <v>425</v>
      </c>
    </row>
    <row r="110" spans="1:8">
      <c r="A110" s="3" t="s">
        <v>426</v>
      </c>
      <c r="B110" s="3" t="s">
        <v>427</v>
      </c>
      <c r="C110" t="s">
        <v>2</v>
      </c>
      <c r="D110" t="s">
        <v>2</v>
      </c>
      <c r="E110" t="s">
        <v>2</v>
      </c>
      <c r="F110" t="s">
        <v>2</v>
      </c>
      <c r="G110" s="3" t="s">
        <v>424</v>
      </c>
      <c r="H110" s="3" t="s">
        <v>428</v>
      </c>
    </row>
    <row r="111" spans="1:8">
      <c r="A111" s="3" t="s">
        <v>429</v>
      </c>
      <c r="B111" s="3" t="s">
        <v>430</v>
      </c>
      <c r="C111" t="s">
        <v>2</v>
      </c>
      <c r="D111" t="s">
        <v>2</v>
      </c>
      <c r="E111" t="s">
        <v>2</v>
      </c>
      <c r="F111" t="s">
        <v>2</v>
      </c>
      <c r="G111" s="3" t="s">
        <v>431</v>
      </c>
      <c r="H111" s="3" t="s">
        <v>431</v>
      </c>
    </row>
    <row r="112" spans="1:8">
      <c r="A112" s="3" t="s">
        <v>432</v>
      </c>
      <c r="B112" s="3" t="s">
        <v>433</v>
      </c>
      <c r="C112" t="s">
        <v>2</v>
      </c>
      <c r="D112" t="s">
        <v>2</v>
      </c>
      <c r="E112" t="s">
        <v>2</v>
      </c>
      <c r="F112" t="s">
        <v>2</v>
      </c>
      <c r="G112" s="3" t="s">
        <v>434</v>
      </c>
      <c r="H112" s="3" t="s">
        <v>435</v>
      </c>
    </row>
    <row r="113" spans="1:8">
      <c r="A113" s="3" t="s">
        <v>436</v>
      </c>
      <c r="B113" s="3" t="s">
        <v>437</v>
      </c>
      <c r="C113" t="s">
        <v>2</v>
      </c>
      <c r="D113" t="s">
        <v>2</v>
      </c>
      <c r="E113" t="s">
        <v>2</v>
      </c>
      <c r="F113" t="s">
        <v>2</v>
      </c>
      <c r="G113" s="3" t="s">
        <v>438</v>
      </c>
      <c r="H113" s="3" t="s">
        <v>438</v>
      </c>
    </row>
    <row r="114" spans="1:8">
      <c r="A114" s="3" t="s">
        <v>439</v>
      </c>
      <c r="B114" s="3" t="s">
        <v>440</v>
      </c>
      <c r="C114" t="s">
        <v>2</v>
      </c>
      <c r="D114" t="s">
        <v>2</v>
      </c>
      <c r="E114" t="s">
        <v>2</v>
      </c>
      <c r="F114" t="s">
        <v>2</v>
      </c>
      <c r="G114" s="3" t="s">
        <v>441</v>
      </c>
      <c r="H114" s="3" t="s">
        <v>442</v>
      </c>
    </row>
    <row r="115" spans="1:8">
      <c r="A115" s="3" t="s">
        <v>443</v>
      </c>
      <c r="B115" s="3" t="s">
        <v>444</v>
      </c>
      <c r="C115" t="s">
        <v>2</v>
      </c>
      <c r="D115" t="s">
        <v>2</v>
      </c>
      <c r="E115" t="s">
        <v>2</v>
      </c>
      <c r="F115" t="s">
        <v>2</v>
      </c>
      <c r="G115" s="3" t="s">
        <v>445</v>
      </c>
      <c r="H115" s="3" t="s">
        <v>446</v>
      </c>
    </row>
    <row r="116" spans="1:8">
      <c r="A116" s="3" t="s">
        <v>447</v>
      </c>
      <c r="B116" s="3" t="s">
        <v>15</v>
      </c>
      <c r="C116" t="s">
        <v>2</v>
      </c>
      <c r="D116" t="s">
        <v>2</v>
      </c>
      <c r="E116" t="s">
        <v>2</v>
      </c>
      <c r="F116" t="s">
        <v>2</v>
      </c>
      <c r="G116" s="3" t="s">
        <v>448</v>
      </c>
      <c r="H116" s="3" t="s">
        <v>448</v>
      </c>
    </row>
    <row r="117" spans="1:8">
      <c r="A117" s="3" t="s">
        <v>449</v>
      </c>
      <c r="B117" s="3" t="s">
        <v>450</v>
      </c>
      <c r="C117" t="s">
        <v>2</v>
      </c>
      <c r="D117" t="s">
        <v>2</v>
      </c>
      <c r="E117" t="s">
        <v>2</v>
      </c>
      <c r="F117" t="s">
        <v>2</v>
      </c>
      <c r="G117" s="3" t="s">
        <v>451</v>
      </c>
      <c r="H117" s="3" t="s">
        <v>452</v>
      </c>
    </row>
    <row r="118" spans="1:8">
      <c r="A118" s="3" t="s">
        <v>453</v>
      </c>
      <c r="B118" s="3" t="s">
        <v>454</v>
      </c>
      <c r="C118" t="s">
        <v>2</v>
      </c>
      <c r="D118" t="s">
        <v>2</v>
      </c>
      <c r="E118" t="s">
        <v>2</v>
      </c>
      <c r="F118" t="s">
        <v>2</v>
      </c>
      <c r="G118" s="3" t="s">
        <v>455</v>
      </c>
      <c r="H118" s="3" t="s">
        <v>456</v>
      </c>
    </row>
    <row r="119" spans="1:8">
      <c r="A119" s="3" t="s">
        <v>457</v>
      </c>
      <c r="B119" s="3" t="s">
        <v>458</v>
      </c>
      <c r="C119" t="s">
        <v>2</v>
      </c>
      <c r="D119" t="s">
        <v>2</v>
      </c>
      <c r="E119" t="s">
        <v>2</v>
      </c>
      <c r="F119" t="s">
        <v>2</v>
      </c>
      <c r="G119" s="3" t="s">
        <v>459</v>
      </c>
      <c r="H119" s="3" t="s">
        <v>459</v>
      </c>
    </row>
    <row r="120" spans="1:8">
      <c r="A120" s="3" t="s">
        <v>460</v>
      </c>
      <c r="B120" s="3" t="s">
        <v>461</v>
      </c>
      <c r="C120" t="s">
        <v>2</v>
      </c>
      <c r="D120" t="s">
        <v>2</v>
      </c>
      <c r="E120" t="s">
        <v>2</v>
      </c>
      <c r="F120" t="s">
        <v>2</v>
      </c>
      <c r="G120" s="3" t="s">
        <v>462</v>
      </c>
      <c r="H120" s="3" t="s">
        <v>462</v>
      </c>
    </row>
    <row r="121" spans="1:8">
      <c r="A121" s="3" t="s">
        <v>463</v>
      </c>
      <c r="B121" s="3" t="s">
        <v>464</v>
      </c>
      <c r="C121" t="s">
        <v>2</v>
      </c>
      <c r="D121" t="s">
        <v>2</v>
      </c>
      <c r="E121" t="s">
        <v>2</v>
      </c>
      <c r="F121" t="s">
        <v>2</v>
      </c>
      <c r="G121" s="3" t="s">
        <v>465</v>
      </c>
      <c r="H121" s="3" t="s">
        <v>466</v>
      </c>
    </row>
    <row r="122" spans="1:8">
      <c r="A122" s="3" t="s">
        <v>467</v>
      </c>
      <c r="B122" s="3" t="s">
        <v>468</v>
      </c>
      <c r="C122" t="s">
        <v>2</v>
      </c>
      <c r="D122" t="s">
        <v>2</v>
      </c>
      <c r="E122" t="s">
        <v>2</v>
      </c>
      <c r="F122" t="s">
        <v>2</v>
      </c>
      <c r="G122" s="3" t="s">
        <v>469</v>
      </c>
      <c r="H122" s="3" t="s">
        <v>470</v>
      </c>
    </row>
    <row r="123" spans="1:8">
      <c r="A123" s="3" t="s">
        <v>471</v>
      </c>
      <c r="B123" s="3" t="s">
        <v>472</v>
      </c>
      <c r="C123" t="s">
        <v>2</v>
      </c>
      <c r="D123" t="s">
        <v>2</v>
      </c>
      <c r="E123" t="s">
        <v>2</v>
      </c>
      <c r="F123" t="s">
        <v>2</v>
      </c>
      <c r="G123" s="3" t="s">
        <v>473</v>
      </c>
      <c r="H123" s="3" t="s">
        <v>473</v>
      </c>
    </row>
    <row r="124" spans="1:8">
      <c r="A124" s="3" t="s">
        <v>474</v>
      </c>
      <c r="B124" s="3" t="s">
        <v>475</v>
      </c>
      <c r="C124" t="s">
        <v>2</v>
      </c>
      <c r="D124" t="s">
        <v>2</v>
      </c>
      <c r="E124" t="s">
        <v>2</v>
      </c>
      <c r="F124" t="s">
        <v>2</v>
      </c>
      <c r="G124" s="3" t="s">
        <v>476</v>
      </c>
      <c r="H124" s="3" t="s">
        <v>477</v>
      </c>
    </row>
    <row r="125" spans="1:8">
      <c r="A125" s="3" t="s">
        <v>478</v>
      </c>
      <c r="B125" s="3" t="s">
        <v>479</v>
      </c>
      <c r="C125" t="s">
        <v>2</v>
      </c>
      <c r="D125" t="s">
        <v>2</v>
      </c>
      <c r="E125" t="s">
        <v>2</v>
      </c>
      <c r="F125" t="s">
        <v>2</v>
      </c>
      <c r="G125" s="3" t="s">
        <v>480</v>
      </c>
      <c r="H125" s="3" t="s">
        <v>481</v>
      </c>
    </row>
    <row r="126" spans="1:8">
      <c r="A126" s="3" t="s">
        <v>482</v>
      </c>
      <c r="B126" s="3" t="s">
        <v>483</v>
      </c>
      <c r="C126" t="s">
        <v>2</v>
      </c>
      <c r="D126" t="s">
        <v>2</v>
      </c>
      <c r="E126" t="s">
        <v>2</v>
      </c>
      <c r="F126" t="s">
        <v>2</v>
      </c>
      <c r="G126" s="3" t="s">
        <v>484</v>
      </c>
      <c r="H126" s="3" t="s">
        <v>485</v>
      </c>
    </row>
    <row r="127" spans="1:8">
      <c r="A127" s="3" t="s">
        <v>486</v>
      </c>
      <c r="B127" s="3" t="s">
        <v>487</v>
      </c>
      <c r="C127" t="s">
        <v>2</v>
      </c>
      <c r="D127" t="s">
        <v>2</v>
      </c>
      <c r="E127" t="s">
        <v>2</v>
      </c>
      <c r="F127" t="s">
        <v>2</v>
      </c>
      <c r="G127" s="3" t="s">
        <v>488</v>
      </c>
      <c r="H127" s="3" t="s">
        <v>489</v>
      </c>
    </row>
    <row r="128" spans="1:8">
      <c r="A128" s="3" t="s">
        <v>490</v>
      </c>
      <c r="B128" s="3" t="s">
        <v>491</v>
      </c>
      <c r="C128" t="s">
        <v>2</v>
      </c>
      <c r="D128" t="s">
        <v>2</v>
      </c>
      <c r="E128" t="s">
        <v>2</v>
      </c>
      <c r="F128" t="s">
        <v>2</v>
      </c>
      <c r="G128" s="3" t="s">
        <v>492</v>
      </c>
      <c r="H128" s="3" t="s">
        <v>493</v>
      </c>
    </row>
    <row r="129" spans="1:8">
      <c r="A129" s="3" t="s">
        <v>494</v>
      </c>
      <c r="B129" s="3" t="s">
        <v>495</v>
      </c>
      <c r="C129" t="s">
        <v>2</v>
      </c>
      <c r="D129" t="s">
        <v>2</v>
      </c>
      <c r="E129" t="s">
        <v>2</v>
      </c>
      <c r="F129" t="s">
        <v>2</v>
      </c>
      <c r="G129" s="3" t="s">
        <v>496</v>
      </c>
      <c r="H129" s="3" t="s">
        <v>497</v>
      </c>
    </row>
    <row r="130" spans="1:8">
      <c r="A130" s="3" t="s">
        <v>498</v>
      </c>
      <c r="B130" s="3" t="s">
        <v>499</v>
      </c>
      <c r="C130" t="s">
        <v>2</v>
      </c>
      <c r="D130" t="s">
        <v>2</v>
      </c>
      <c r="E130" t="s">
        <v>2</v>
      </c>
      <c r="F130" t="s">
        <v>2</v>
      </c>
      <c r="G130" s="3" t="s">
        <v>500</v>
      </c>
      <c r="H130" s="3" t="s">
        <v>500</v>
      </c>
    </row>
    <row r="131" spans="1:8">
      <c r="A131" s="3" t="s">
        <v>501</v>
      </c>
      <c r="B131" s="3" t="s">
        <v>502</v>
      </c>
      <c r="C131" t="s">
        <v>2</v>
      </c>
      <c r="D131" t="s">
        <v>2</v>
      </c>
      <c r="E131" t="s">
        <v>2</v>
      </c>
      <c r="F131" t="s">
        <v>2</v>
      </c>
      <c r="G131" s="3" t="s">
        <v>503</v>
      </c>
      <c r="H131" s="3" t="s">
        <v>503</v>
      </c>
    </row>
    <row r="132" spans="1:8">
      <c r="A132" s="3" t="s">
        <v>504</v>
      </c>
      <c r="B132" s="3" t="s">
        <v>505</v>
      </c>
      <c r="C132" t="s">
        <v>2</v>
      </c>
      <c r="D132" t="s">
        <v>2</v>
      </c>
      <c r="E132" t="s">
        <v>2</v>
      </c>
      <c r="F132" t="s">
        <v>2</v>
      </c>
      <c r="G132" s="3" t="s">
        <v>506</v>
      </c>
      <c r="H132" s="3" t="s">
        <v>507</v>
      </c>
    </row>
    <row r="133" spans="1:8">
      <c r="A133" s="3" t="s">
        <v>508</v>
      </c>
      <c r="B133" s="3" t="s">
        <v>509</v>
      </c>
      <c r="C133" t="s">
        <v>2</v>
      </c>
      <c r="D133" t="s">
        <v>2</v>
      </c>
      <c r="E133" t="s">
        <v>2</v>
      </c>
      <c r="F133" t="s">
        <v>2</v>
      </c>
      <c r="G133" s="3" t="s">
        <v>510</v>
      </c>
      <c r="H133" s="3" t="s">
        <v>511</v>
      </c>
    </row>
    <row r="134" spans="1:8">
      <c r="A134" s="3" t="s">
        <v>512</v>
      </c>
      <c r="B134" s="3" t="s">
        <v>513</v>
      </c>
      <c r="C134" t="s">
        <v>2</v>
      </c>
      <c r="D134" t="s">
        <v>2</v>
      </c>
      <c r="E134" t="s">
        <v>2</v>
      </c>
      <c r="F134" t="s">
        <v>2</v>
      </c>
      <c r="G134" s="3" t="s">
        <v>514</v>
      </c>
      <c r="H134" s="3" t="s">
        <v>515</v>
      </c>
    </row>
    <row r="135" spans="1:8">
      <c r="A135" s="3" t="s">
        <v>516</v>
      </c>
      <c r="B135" s="3" t="s">
        <v>517</v>
      </c>
      <c r="C135" t="s">
        <v>2</v>
      </c>
      <c r="D135" t="s">
        <v>2</v>
      </c>
      <c r="E135" t="s">
        <v>2</v>
      </c>
      <c r="F135" t="s">
        <v>2</v>
      </c>
      <c r="G135" s="3" t="s">
        <v>518</v>
      </c>
      <c r="H135" s="3" t="s">
        <v>518</v>
      </c>
    </row>
    <row r="136" spans="1:8">
      <c r="A136" s="3" t="s">
        <v>519</v>
      </c>
      <c r="B136" s="3" t="s">
        <v>520</v>
      </c>
      <c r="C136" t="s">
        <v>2</v>
      </c>
      <c r="D136" t="s">
        <v>2</v>
      </c>
      <c r="E136" t="s">
        <v>2</v>
      </c>
      <c r="F136" t="s">
        <v>2</v>
      </c>
      <c r="G136" s="3" t="s">
        <v>521</v>
      </c>
      <c r="H136" s="3" t="s">
        <v>522</v>
      </c>
    </row>
    <row r="137" spans="1:8">
      <c r="A137" s="3" t="s">
        <v>523</v>
      </c>
      <c r="B137" s="3" t="s">
        <v>524</v>
      </c>
      <c r="C137" t="s">
        <v>2</v>
      </c>
      <c r="D137" t="s">
        <v>2</v>
      </c>
      <c r="E137" t="s">
        <v>2</v>
      </c>
      <c r="F137" t="s">
        <v>2</v>
      </c>
      <c r="G137" s="3" t="s">
        <v>525</v>
      </c>
      <c r="H137" s="3" t="s">
        <v>525</v>
      </c>
    </row>
    <row r="138" spans="1:8">
      <c r="A138" s="3" t="s">
        <v>526</v>
      </c>
      <c r="B138" s="3" t="s">
        <v>527</v>
      </c>
      <c r="C138" t="s">
        <v>2</v>
      </c>
      <c r="D138" t="s">
        <v>2</v>
      </c>
      <c r="E138" t="s">
        <v>2</v>
      </c>
      <c r="F138" t="s">
        <v>2</v>
      </c>
      <c r="G138" s="3" t="s">
        <v>528</v>
      </c>
      <c r="H138" s="3" t="s">
        <v>529</v>
      </c>
    </row>
    <row r="139" spans="1:8">
      <c r="A139" s="3" t="s">
        <v>530</v>
      </c>
      <c r="B139" s="3" t="s">
        <v>531</v>
      </c>
      <c r="C139" t="s">
        <v>2</v>
      </c>
      <c r="D139" t="s">
        <v>2</v>
      </c>
      <c r="E139" t="s">
        <v>2</v>
      </c>
      <c r="F139" t="s">
        <v>2</v>
      </c>
      <c r="G139" s="3" t="s">
        <v>532</v>
      </c>
      <c r="H139" s="3" t="s">
        <v>533</v>
      </c>
    </row>
    <row r="140" spans="1:8">
      <c r="A140" s="3" t="s">
        <v>534</v>
      </c>
      <c r="B140" s="3" t="s">
        <v>535</v>
      </c>
      <c r="C140" t="s">
        <v>2</v>
      </c>
      <c r="D140" t="s">
        <v>2</v>
      </c>
      <c r="E140" t="s">
        <v>2</v>
      </c>
      <c r="F140" t="s">
        <v>2</v>
      </c>
      <c r="G140" s="3" t="s">
        <v>536</v>
      </c>
      <c r="H140" s="3" t="s">
        <v>537</v>
      </c>
    </row>
    <row r="141" spans="1:8">
      <c r="A141" s="3" t="s">
        <v>538</v>
      </c>
      <c r="B141" s="3" t="s">
        <v>539</v>
      </c>
      <c r="C141" t="s">
        <v>2</v>
      </c>
      <c r="D141" t="s">
        <v>2</v>
      </c>
      <c r="E141" t="s">
        <v>2</v>
      </c>
      <c r="F141" t="s">
        <v>2</v>
      </c>
      <c r="G141" s="3" t="s">
        <v>540</v>
      </c>
      <c r="H141" s="3" t="s">
        <v>541</v>
      </c>
    </row>
    <row r="142" spans="1:8">
      <c r="A142" s="3" t="s">
        <v>542</v>
      </c>
      <c r="B142" s="3" t="s">
        <v>543</v>
      </c>
      <c r="C142" t="s">
        <v>2</v>
      </c>
      <c r="D142" t="s">
        <v>2</v>
      </c>
      <c r="E142" t="s">
        <v>2</v>
      </c>
      <c r="F142" t="s">
        <v>2</v>
      </c>
      <c r="G142" s="3" t="s">
        <v>544</v>
      </c>
      <c r="H142" s="3" t="s">
        <v>545</v>
      </c>
    </row>
    <row r="143" spans="1:8">
      <c r="A143" s="3" t="s">
        <v>546</v>
      </c>
      <c r="B143" s="3" t="s">
        <v>547</v>
      </c>
      <c r="C143" t="s">
        <v>2</v>
      </c>
      <c r="D143" t="s">
        <v>2</v>
      </c>
      <c r="E143" t="s">
        <v>2</v>
      </c>
      <c r="F143" t="s">
        <v>2</v>
      </c>
      <c r="G143" s="3" t="s">
        <v>548</v>
      </c>
      <c r="H143" s="3" t="s">
        <v>549</v>
      </c>
    </row>
    <row r="144" spans="1:8">
      <c r="A144" s="3" t="s">
        <v>550</v>
      </c>
      <c r="B144" s="3" t="s">
        <v>551</v>
      </c>
      <c r="C144" t="s">
        <v>2</v>
      </c>
      <c r="D144" t="s">
        <v>2</v>
      </c>
      <c r="E144" t="s">
        <v>2</v>
      </c>
      <c r="F144" t="s">
        <v>2</v>
      </c>
      <c r="G144" s="3" t="s">
        <v>552</v>
      </c>
      <c r="H144" s="3" t="s">
        <v>553</v>
      </c>
    </row>
    <row r="145" spans="1:8">
      <c r="A145" s="3" t="s">
        <v>554</v>
      </c>
      <c r="B145" s="3" t="s">
        <v>555</v>
      </c>
      <c r="C145" t="s">
        <v>2</v>
      </c>
      <c r="D145" t="s">
        <v>2</v>
      </c>
      <c r="E145" t="s">
        <v>2</v>
      </c>
      <c r="F145" t="s">
        <v>2</v>
      </c>
      <c r="G145" s="3" t="s">
        <v>556</v>
      </c>
      <c r="H145" s="3" t="s">
        <v>557</v>
      </c>
    </row>
    <row r="146" spans="1:8">
      <c r="A146" s="3" t="s">
        <v>558</v>
      </c>
      <c r="B146" s="3" t="s">
        <v>559</v>
      </c>
      <c r="C146" t="s">
        <v>2</v>
      </c>
      <c r="D146" t="s">
        <v>2</v>
      </c>
      <c r="E146" t="s">
        <v>2</v>
      </c>
      <c r="F146" t="s">
        <v>2</v>
      </c>
      <c r="G146" s="3" t="s">
        <v>560</v>
      </c>
      <c r="H146" s="3" t="s">
        <v>560</v>
      </c>
    </row>
    <row r="147" spans="1:8">
      <c r="A147" s="3" t="s">
        <v>561</v>
      </c>
      <c r="B147" s="3" t="s">
        <v>562</v>
      </c>
      <c r="C147" t="s">
        <v>2</v>
      </c>
      <c r="D147" t="s">
        <v>2</v>
      </c>
      <c r="E147" t="s">
        <v>2</v>
      </c>
      <c r="F147" t="s">
        <v>2</v>
      </c>
      <c r="G147" s="3" t="s">
        <v>563</v>
      </c>
      <c r="H147" s="3" t="s">
        <v>564</v>
      </c>
    </row>
    <row r="148" spans="1:8">
      <c r="A148" s="3" t="s">
        <v>565</v>
      </c>
      <c r="B148" s="3" t="s">
        <v>566</v>
      </c>
      <c r="C148" t="s">
        <v>2</v>
      </c>
      <c r="D148" t="s">
        <v>2</v>
      </c>
      <c r="E148" t="s">
        <v>2</v>
      </c>
      <c r="F148" t="s">
        <v>2</v>
      </c>
      <c r="G148" s="3" t="s">
        <v>567</v>
      </c>
      <c r="H148" s="3" t="s">
        <v>567</v>
      </c>
    </row>
    <row r="149" spans="1:8">
      <c r="A149" s="3" t="s">
        <v>568</v>
      </c>
      <c r="B149" s="3" t="s">
        <v>569</v>
      </c>
      <c r="C149" t="s">
        <v>2</v>
      </c>
      <c r="D149" t="s">
        <v>2</v>
      </c>
      <c r="E149" t="s">
        <v>2</v>
      </c>
      <c r="F149" t="s">
        <v>2</v>
      </c>
      <c r="G149" s="3" t="s">
        <v>570</v>
      </c>
      <c r="H149" s="3" t="s">
        <v>571</v>
      </c>
    </row>
    <row r="150" spans="1:8">
      <c r="A150" s="3" t="s">
        <v>572</v>
      </c>
      <c r="B150" s="3" t="s">
        <v>573</v>
      </c>
      <c r="C150" t="s">
        <v>2</v>
      </c>
      <c r="D150" t="s">
        <v>2</v>
      </c>
      <c r="E150" t="s">
        <v>2</v>
      </c>
      <c r="F150" t="s">
        <v>2</v>
      </c>
      <c r="G150" s="3" t="s">
        <v>574</v>
      </c>
      <c r="H150" s="3" t="s">
        <v>574</v>
      </c>
    </row>
    <row r="151" spans="1:8">
      <c r="A151" s="3" t="s">
        <v>575</v>
      </c>
      <c r="B151" s="3" t="s">
        <v>576</v>
      </c>
      <c r="C151" t="s">
        <v>2</v>
      </c>
      <c r="D151" t="s">
        <v>2</v>
      </c>
      <c r="E151" t="s">
        <v>2</v>
      </c>
      <c r="F151" t="s">
        <v>2</v>
      </c>
      <c r="G151" s="3" t="s">
        <v>577</v>
      </c>
      <c r="H151" s="3" t="s">
        <v>577</v>
      </c>
    </row>
    <row r="152" spans="1:8">
      <c r="A152" s="3" t="s">
        <v>578</v>
      </c>
      <c r="B152" s="3" t="s">
        <v>579</v>
      </c>
      <c r="C152" t="s">
        <v>2</v>
      </c>
      <c r="D152" t="s">
        <v>2</v>
      </c>
      <c r="E152" t="s">
        <v>2</v>
      </c>
      <c r="F152" t="s">
        <v>2</v>
      </c>
      <c r="G152" s="3" t="s">
        <v>580</v>
      </c>
      <c r="H152" s="3" t="s">
        <v>581</v>
      </c>
    </row>
    <row r="153" spans="1:8">
      <c r="A153" s="3" t="s">
        <v>582</v>
      </c>
      <c r="B153" s="3" t="s">
        <v>583</v>
      </c>
      <c r="C153" t="s">
        <v>2</v>
      </c>
      <c r="D153" t="s">
        <v>2</v>
      </c>
      <c r="E153" t="s">
        <v>2</v>
      </c>
      <c r="F153" t="s">
        <v>2</v>
      </c>
      <c r="G153" s="3" t="s">
        <v>584</v>
      </c>
      <c r="H153" s="3" t="s">
        <v>584</v>
      </c>
    </row>
    <row r="154" spans="1:8">
      <c r="A154" s="3" t="s">
        <v>585</v>
      </c>
      <c r="B154" s="3" t="s">
        <v>586</v>
      </c>
      <c r="C154" t="s">
        <v>2</v>
      </c>
      <c r="D154" t="s">
        <v>2</v>
      </c>
      <c r="E154" t="s">
        <v>2</v>
      </c>
      <c r="F154" t="s">
        <v>2</v>
      </c>
      <c r="G154" s="3" t="s">
        <v>587</v>
      </c>
      <c r="H154" s="3" t="s">
        <v>588</v>
      </c>
    </row>
    <row r="155" spans="1:8">
      <c r="A155" s="3" t="s">
        <v>589</v>
      </c>
      <c r="B155" s="3" t="s">
        <v>590</v>
      </c>
      <c r="C155" t="s">
        <v>2</v>
      </c>
      <c r="D155" t="s">
        <v>2</v>
      </c>
      <c r="E155" t="s">
        <v>2</v>
      </c>
      <c r="F155" t="s">
        <v>2</v>
      </c>
      <c r="G155" s="3" t="s">
        <v>591</v>
      </c>
      <c r="H155" s="3" t="s">
        <v>592</v>
      </c>
    </row>
    <row r="156" spans="1:8">
      <c r="A156" s="3" t="s">
        <v>593</v>
      </c>
      <c r="B156" s="3" t="s">
        <v>594</v>
      </c>
      <c r="C156" t="s">
        <v>2</v>
      </c>
      <c r="D156" t="s">
        <v>2</v>
      </c>
      <c r="E156" t="s">
        <v>2</v>
      </c>
      <c r="F156" t="s">
        <v>2</v>
      </c>
      <c r="G156" s="3" t="s">
        <v>595</v>
      </c>
      <c r="H156" s="3" t="s">
        <v>595</v>
      </c>
    </row>
    <row r="157" spans="1:8">
      <c r="A157" s="3" t="s">
        <v>596</v>
      </c>
      <c r="B157" s="3" t="s">
        <v>597</v>
      </c>
      <c r="C157" t="s">
        <v>2</v>
      </c>
      <c r="D157" t="s">
        <v>2</v>
      </c>
      <c r="E157" t="s">
        <v>2</v>
      </c>
      <c r="F157" t="s">
        <v>2</v>
      </c>
      <c r="G157" s="3" t="s">
        <v>598</v>
      </c>
      <c r="H157" s="3" t="s">
        <v>599</v>
      </c>
    </row>
    <row r="158" spans="1:8">
      <c r="A158" s="3" t="s">
        <v>600</v>
      </c>
      <c r="B158" s="3" t="s">
        <v>601</v>
      </c>
      <c r="C158" t="s">
        <v>2</v>
      </c>
      <c r="D158" t="s">
        <v>2</v>
      </c>
      <c r="E158" t="s">
        <v>2</v>
      </c>
      <c r="F158" t="s">
        <v>2</v>
      </c>
      <c r="G158" s="3" t="s">
        <v>602</v>
      </c>
      <c r="H158" s="3" t="s">
        <v>603</v>
      </c>
    </row>
    <row r="159" spans="1:8">
      <c r="A159" s="3" t="s">
        <v>604</v>
      </c>
      <c r="B159" s="3" t="s">
        <v>605</v>
      </c>
      <c r="C159" t="s">
        <v>2</v>
      </c>
      <c r="D159" t="s">
        <v>2</v>
      </c>
      <c r="E159" t="s">
        <v>2</v>
      </c>
      <c r="F159" t="s">
        <v>2</v>
      </c>
      <c r="G159" s="3" t="s">
        <v>606</v>
      </c>
      <c r="H159" s="3" t="s">
        <v>607</v>
      </c>
    </row>
    <row r="160" spans="1:8">
      <c r="A160" s="3" t="s">
        <v>608</v>
      </c>
      <c r="B160" s="3" t="s">
        <v>56</v>
      </c>
      <c r="C160" t="s">
        <v>2</v>
      </c>
      <c r="D160" t="s">
        <v>2</v>
      </c>
      <c r="E160" t="s">
        <v>2</v>
      </c>
      <c r="F160" t="s">
        <v>2</v>
      </c>
      <c r="G160" s="3" t="s">
        <v>609</v>
      </c>
      <c r="H160" s="3" t="s">
        <v>609</v>
      </c>
    </row>
    <row r="161" spans="1:8">
      <c r="A161" s="3" t="s">
        <v>610</v>
      </c>
      <c r="B161" s="3" t="s">
        <v>611</v>
      </c>
      <c r="C161" t="s">
        <v>2</v>
      </c>
      <c r="D161" t="s">
        <v>2</v>
      </c>
      <c r="E161" t="s">
        <v>2</v>
      </c>
      <c r="F161" t="s">
        <v>2</v>
      </c>
      <c r="G161" s="3" t="s">
        <v>612</v>
      </c>
      <c r="H161" s="3" t="s">
        <v>613</v>
      </c>
    </row>
    <row r="162" spans="1:8">
      <c r="A162" t="s">
        <v>2</v>
      </c>
      <c r="B162" t="s">
        <v>2</v>
      </c>
      <c r="C162" t="s">
        <v>2</v>
      </c>
      <c r="D162" t="s">
        <v>2</v>
      </c>
      <c r="E162" t="s">
        <v>2</v>
      </c>
      <c r="F162" t="s">
        <v>2</v>
      </c>
      <c r="G162" s="3" t="s">
        <v>614</v>
      </c>
      <c r="H162" s="3" t="s">
        <v>615</v>
      </c>
    </row>
    <row r="163" spans="1:8">
      <c r="A163" t="s">
        <v>2</v>
      </c>
      <c r="B163" t="s">
        <v>2</v>
      </c>
      <c r="C163" t="s">
        <v>2</v>
      </c>
      <c r="D163" t="s">
        <v>2</v>
      </c>
      <c r="E163" t="s">
        <v>2</v>
      </c>
      <c r="F163" t="s">
        <v>2</v>
      </c>
      <c r="G163" s="3" t="s">
        <v>616</v>
      </c>
      <c r="H163" s="3" t="s">
        <v>617</v>
      </c>
    </row>
    <row r="164" spans="1:8">
      <c r="A164" t="s">
        <v>2</v>
      </c>
      <c r="B164" t="s">
        <v>2</v>
      </c>
      <c r="C164" t="s">
        <v>2</v>
      </c>
      <c r="D164" t="s">
        <v>2</v>
      </c>
      <c r="E164" t="s">
        <v>2</v>
      </c>
      <c r="F164" t="s">
        <v>2</v>
      </c>
      <c r="G164" s="3" t="s">
        <v>618</v>
      </c>
      <c r="H164" s="3" t="s">
        <v>619</v>
      </c>
    </row>
    <row r="165" spans="1:8">
      <c r="A165" t="s">
        <v>2</v>
      </c>
      <c r="B165" t="s">
        <v>2</v>
      </c>
      <c r="C165" t="s">
        <v>2</v>
      </c>
      <c r="D165" t="s">
        <v>2</v>
      </c>
      <c r="E165" t="s">
        <v>2</v>
      </c>
      <c r="F165" t="s">
        <v>2</v>
      </c>
      <c r="G165" s="3" t="s">
        <v>620</v>
      </c>
      <c r="H165" s="3" t="s">
        <v>620</v>
      </c>
    </row>
    <row r="166" spans="1:8">
      <c r="A166" t="s">
        <v>2</v>
      </c>
      <c r="B166" t="s">
        <v>2</v>
      </c>
      <c r="C166" t="s">
        <v>2</v>
      </c>
      <c r="D166" t="s">
        <v>2</v>
      </c>
      <c r="E166" t="s">
        <v>2</v>
      </c>
      <c r="F166" t="s">
        <v>2</v>
      </c>
      <c r="G166" s="3" t="s">
        <v>621</v>
      </c>
      <c r="H166" s="3" t="s">
        <v>622</v>
      </c>
    </row>
    <row r="167" spans="1:8">
      <c r="A167" t="s">
        <v>2</v>
      </c>
      <c r="B167" t="s">
        <v>2</v>
      </c>
      <c r="C167" t="s">
        <v>2</v>
      </c>
      <c r="D167" t="s">
        <v>2</v>
      </c>
      <c r="E167" t="s">
        <v>2</v>
      </c>
      <c r="F167" t="s">
        <v>2</v>
      </c>
      <c r="G167" s="3" t="s">
        <v>623</v>
      </c>
      <c r="H167" s="3" t="s">
        <v>624</v>
      </c>
    </row>
    <row r="168" spans="1:8">
      <c r="A168" t="s">
        <v>2</v>
      </c>
      <c r="B168" t="s">
        <v>2</v>
      </c>
      <c r="C168" t="s">
        <v>2</v>
      </c>
      <c r="D168" t="s">
        <v>2</v>
      </c>
      <c r="E168" t="s">
        <v>2</v>
      </c>
      <c r="F168" t="s">
        <v>2</v>
      </c>
      <c r="G168" s="3" t="s">
        <v>625</v>
      </c>
      <c r="H168" s="3" t="s">
        <v>626</v>
      </c>
    </row>
    <row r="169" spans="1:8">
      <c r="A169" t="s">
        <v>2</v>
      </c>
      <c r="B169" t="s">
        <v>2</v>
      </c>
      <c r="C169" t="s">
        <v>2</v>
      </c>
      <c r="D169" t="s">
        <v>2</v>
      </c>
      <c r="E169" t="s">
        <v>2</v>
      </c>
      <c r="F169" t="s">
        <v>2</v>
      </c>
      <c r="G169" s="3" t="s">
        <v>627</v>
      </c>
      <c r="H169" s="3" t="s">
        <v>628</v>
      </c>
    </row>
    <row r="170" spans="1:8">
      <c r="A170" t="s">
        <v>2</v>
      </c>
      <c r="B170" t="s">
        <v>2</v>
      </c>
      <c r="C170" t="s">
        <v>2</v>
      </c>
      <c r="D170" t="s">
        <v>2</v>
      </c>
      <c r="E170" t="s">
        <v>2</v>
      </c>
      <c r="F170" t="s">
        <v>2</v>
      </c>
      <c r="G170" s="3" t="s">
        <v>629</v>
      </c>
      <c r="H170" s="3" t="s">
        <v>630</v>
      </c>
    </row>
    <row r="171" spans="1:8">
      <c r="A171" t="s">
        <v>2</v>
      </c>
      <c r="B171" t="s">
        <v>2</v>
      </c>
      <c r="C171" t="s">
        <v>2</v>
      </c>
      <c r="D171" t="s">
        <v>2</v>
      </c>
      <c r="E171" t="s">
        <v>2</v>
      </c>
      <c r="F171" t="s">
        <v>2</v>
      </c>
      <c r="G171" s="3" t="s">
        <v>631</v>
      </c>
      <c r="H171" s="3" t="s">
        <v>632</v>
      </c>
    </row>
    <row r="172" spans="1:8">
      <c r="A172" t="s">
        <v>2</v>
      </c>
      <c r="B172" t="s">
        <v>2</v>
      </c>
      <c r="C172" t="s">
        <v>2</v>
      </c>
      <c r="D172" t="s">
        <v>2</v>
      </c>
      <c r="E172" t="s">
        <v>2</v>
      </c>
      <c r="F172" t="s">
        <v>2</v>
      </c>
      <c r="G172" s="3" t="s">
        <v>633</v>
      </c>
      <c r="H172" s="3" t="s">
        <v>634</v>
      </c>
    </row>
    <row r="173" spans="1:8">
      <c r="A173" t="s">
        <v>2</v>
      </c>
      <c r="B173" t="s">
        <v>2</v>
      </c>
      <c r="C173" t="s">
        <v>2</v>
      </c>
      <c r="D173" t="s">
        <v>2</v>
      </c>
      <c r="E173" t="s">
        <v>2</v>
      </c>
      <c r="F173" t="s">
        <v>2</v>
      </c>
      <c r="G173" s="3" t="s">
        <v>635</v>
      </c>
      <c r="H173" s="3" t="s">
        <v>636</v>
      </c>
    </row>
    <row r="174" spans="1:8">
      <c r="A174" t="s">
        <v>2</v>
      </c>
      <c r="B174" t="s">
        <v>2</v>
      </c>
      <c r="C174" t="s">
        <v>2</v>
      </c>
      <c r="D174" t="s">
        <v>2</v>
      </c>
      <c r="E174" t="s">
        <v>2</v>
      </c>
      <c r="F174" t="s">
        <v>2</v>
      </c>
      <c r="G174" s="3" t="s">
        <v>637</v>
      </c>
      <c r="H174" s="3" t="s">
        <v>638</v>
      </c>
    </row>
    <row r="175" spans="1:8">
      <c r="A175" t="s">
        <v>2</v>
      </c>
      <c r="B175" t="s">
        <v>2</v>
      </c>
      <c r="C175" t="s">
        <v>2</v>
      </c>
      <c r="D175" t="s">
        <v>2</v>
      </c>
      <c r="E175" t="s">
        <v>2</v>
      </c>
      <c r="F175" t="s">
        <v>2</v>
      </c>
      <c r="G175" s="3" t="s">
        <v>639</v>
      </c>
      <c r="H175" s="3" t="s">
        <v>639</v>
      </c>
    </row>
    <row r="176" spans="1:8">
      <c r="A176" t="s">
        <v>2</v>
      </c>
      <c r="B176" t="s">
        <v>2</v>
      </c>
      <c r="C176" t="s">
        <v>2</v>
      </c>
      <c r="D176" t="s">
        <v>2</v>
      </c>
      <c r="E176" t="s">
        <v>2</v>
      </c>
      <c r="F176" t="s">
        <v>2</v>
      </c>
      <c r="G176" s="3" t="s">
        <v>640</v>
      </c>
      <c r="H176" s="3" t="s">
        <v>640</v>
      </c>
    </row>
    <row r="177" spans="1:8">
      <c r="A177" t="s">
        <v>2</v>
      </c>
      <c r="B177" t="s">
        <v>2</v>
      </c>
      <c r="C177" t="s">
        <v>2</v>
      </c>
      <c r="D177" t="s">
        <v>2</v>
      </c>
      <c r="E177" t="s">
        <v>2</v>
      </c>
      <c r="F177" t="s">
        <v>2</v>
      </c>
      <c r="G177" s="3" t="s">
        <v>641</v>
      </c>
      <c r="H177" s="3" t="s">
        <v>641</v>
      </c>
    </row>
    <row r="178" spans="1:8">
      <c r="A178" t="s">
        <v>2</v>
      </c>
      <c r="B178" t="s">
        <v>2</v>
      </c>
      <c r="C178" t="s">
        <v>2</v>
      </c>
      <c r="D178" t="s">
        <v>2</v>
      </c>
      <c r="E178" t="s">
        <v>2</v>
      </c>
      <c r="F178" t="s">
        <v>2</v>
      </c>
      <c r="G178" s="3" t="s">
        <v>642</v>
      </c>
      <c r="H178" s="3" t="s">
        <v>643</v>
      </c>
    </row>
    <row r="179" spans="1:8">
      <c r="A179" t="s">
        <v>2</v>
      </c>
      <c r="B179" t="s">
        <v>2</v>
      </c>
      <c r="C179" t="s">
        <v>2</v>
      </c>
      <c r="D179" t="s">
        <v>2</v>
      </c>
      <c r="E179" t="s">
        <v>2</v>
      </c>
      <c r="F179" t="s">
        <v>2</v>
      </c>
      <c r="G179" s="3" t="s">
        <v>644</v>
      </c>
      <c r="H179" s="3" t="s">
        <v>645</v>
      </c>
    </row>
    <row r="180" spans="1:8">
      <c r="A180" t="s">
        <v>2</v>
      </c>
      <c r="B180" t="s">
        <v>2</v>
      </c>
      <c r="C180" t="s">
        <v>2</v>
      </c>
      <c r="D180" t="s">
        <v>2</v>
      </c>
      <c r="E180" t="s">
        <v>2</v>
      </c>
      <c r="F180" t="s">
        <v>2</v>
      </c>
      <c r="G180" s="3" t="s">
        <v>646</v>
      </c>
      <c r="H180" s="3" t="s">
        <v>646</v>
      </c>
    </row>
    <row r="181" spans="1:8">
      <c r="A181" t="s">
        <v>2</v>
      </c>
      <c r="B181" t="s">
        <v>2</v>
      </c>
      <c r="C181" t="s">
        <v>2</v>
      </c>
      <c r="D181" t="s">
        <v>2</v>
      </c>
      <c r="E181" t="s">
        <v>2</v>
      </c>
      <c r="F181" t="s">
        <v>2</v>
      </c>
      <c r="G181" s="3" t="s">
        <v>647</v>
      </c>
      <c r="H181" s="3" t="s">
        <v>647</v>
      </c>
    </row>
    <row r="182" spans="1:8">
      <c r="A182" t="s">
        <v>2</v>
      </c>
      <c r="B182" t="s">
        <v>2</v>
      </c>
      <c r="C182" t="s">
        <v>2</v>
      </c>
      <c r="D182" t="s">
        <v>2</v>
      </c>
      <c r="E182" t="s">
        <v>2</v>
      </c>
      <c r="F182" t="s">
        <v>2</v>
      </c>
      <c r="G182" s="3" t="s">
        <v>648</v>
      </c>
      <c r="H182" s="3" t="s">
        <v>649</v>
      </c>
    </row>
    <row r="183" spans="1:8">
      <c r="A183" t="s">
        <v>2</v>
      </c>
      <c r="B183" t="s">
        <v>2</v>
      </c>
      <c r="C183" t="s">
        <v>2</v>
      </c>
      <c r="D183" t="s">
        <v>2</v>
      </c>
      <c r="E183" t="s">
        <v>2</v>
      </c>
      <c r="F183" t="s">
        <v>2</v>
      </c>
      <c r="G183" s="3" t="s">
        <v>650</v>
      </c>
      <c r="H183" s="3" t="s">
        <v>651</v>
      </c>
    </row>
    <row r="184" spans="1:8">
      <c r="A184" t="s">
        <v>2</v>
      </c>
      <c r="B184" t="s">
        <v>2</v>
      </c>
      <c r="C184" t="s">
        <v>2</v>
      </c>
      <c r="D184" t="s">
        <v>2</v>
      </c>
      <c r="E184" t="s">
        <v>2</v>
      </c>
      <c r="F184" t="s">
        <v>2</v>
      </c>
      <c r="G184" s="3" t="s">
        <v>652</v>
      </c>
      <c r="H184" s="3" t="s">
        <v>653</v>
      </c>
    </row>
    <row r="185" spans="1:8">
      <c r="A185" t="s">
        <v>2</v>
      </c>
      <c r="B185" t="s">
        <v>2</v>
      </c>
      <c r="C185" t="s">
        <v>2</v>
      </c>
      <c r="D185" t="s">
        <v>2</v>
      </c>
      <c r="E185" t="s">
        <v>2</v>
      </c>
      <c r="F185" t="s">
        <v>2</v>
      </c>
      <c r="G185" s="3" t="s">
        <v>654</v>
      </c>
      <c r="H185" s="3" t="s">
        <v>655</v>
      </c>
    </row>
    <row r="186" spans="1:8">
      <c r="A186" t="s">
        <v>2</v>
      </c>
      <c r="B186" t="s">
        <v>2</v>
      </c>
      <c r="C186" t="s">
        <v>2</v>
      </c>
      <c r="D186" t="s">
        <v>2</v>
      </c>
      <c r="E186" t="s">
        <v>2</v>
      </c>
      <c r="F186" t="s">
        <v>2</v>
      </c>
      <c r="G186" s="3" t="s">
        <v>656</v>
      </c>
      <c r="H186" s="3" t="s">
        <v>657</v>
      </c>
    </row>
    <row r="187" spans="1:8">
      <c r="A187" t="s">
        <v>2</v>
      </c>
      <c r="B187" t="s">
        <v>2</v>
      </c>
      <c r="C187" t="s">
        <v>2</v>
      </c>
      <c r="D187" t="s">
        <v>2</v>
      </c>
      <c r="E187" t="s">
        <v>2</v>
      </c>
      <c r="F187" t="s">
        <v>2</v>
      </c>
      <c r="G187" s="3" t="s">
        <v>658</v>
      </c>
      <c r="H187" s="3" t="s">
        <v>659</v>
      </c>
    </row>
    <row r="188" spans="1:8">
      <c r="A188" t="s">
        <v>2</v>
      </c>
      <c r="B188" t="s">
        <v>2</v>
      </c>
      <c r="C188" t="s">
        <v>2</v>
      </c>
      <c r="D188" t="s">
        <v>2</v>
      </c>
      <c r="E188" t="s">
        <v>2</v>
      </c>
      <c r="F188" t="s">
        <v>2</v>
      </c>
      <c r="G188" s="3" t="s">
        <v>660</v>
      </c>
      <c r="H188" s="3" t="s">
        <v>661</v>
      </c>
    </row>
    <row r="189" spans="1:8">
      <c r="A189" t="s">
        <v>2</v>
      </c>
      <c r="B189" t="s">
        <v>2</v>
      </c>
      <c r="C189" t="s">
        <v>2</v>
      </c>
      <c r="D189" t="s">
        <v>2</v>
      </c>
      <c r="E189" t="s">
        <v>2</v>
      </c>
      <c r="F189" t="s">
        <v>2</v>
      </c>
      <c r="G189" s="3" t="s">
        <v>662</v>
      </c>
      <c r="H189" s="3" t="s">
        <v>663</v>
      </c>
    </row>
    <row r="190" spans="1:8">
      <c r="A190" t="s">
        <v>2</v>
      </c>
      <c r="B190" t="s">
        <v>2</v>
      </c>
      <c r="C190" t="s">
        <v>2</v>
      </c>
      <c r="D190" t="s">
        <v>2</v>
      </c>
      <c r="E190" t="s">
        <v>2</v>
      </c>
      <c r="F190" t="s">
        <v>2</v>
      </c>
      <c r="G190" s="3" t="s">
        <v>664</v>
      </c>
      <c r="H190" s="3" t="s">
        <v>665</v>
      </c>
    </row>
    <row r="191" spans="1:8">
      <c r="A191" t="s">
        <v>2</v>
      </c>
      <c r="B191" t="s">
        <v>2</v>
      </c>
      <c r="C191" t="s">
        <v>2</v>
      </c>
      <c r="D191" t="s">
        <v>2</v>
      </c>
      <c r="E191" t="s">
        <v>2</v>
      </c>
      <c r="F191" t="s">
        <v>2</v>
      </c>
      <c r="G191" s="3" t="s">
        <v>666</v>
      </c>
      <c r="H191" s="3" t="s">
        <v>667</v>
      </c>
    </row>
    <row r="192" spans="1:8">
      <c r="A192" t="s">
        <v>2</v>
      </c>
      <c r="B192" t="s">
        <v>2</v>
      </c>
      <c r="C192" t="s">
        <v>2</v>
      </c>
      <c r="D192" t="s">
        <v>2</v>
      </c>
      <c r="E192" t="s">
        <v>2</v>
      </c>
      <c r="F192" t="s">
        <v>2</v>
      </c>
      <c r="G192" s="3" t="s">
        <v>668</v>
      </c>
      <c r="H192" s="3" t="s">
        <v>668</v>
      </c>
    </row>
    <row r="193" spans="1:8">
      <c r="A193" t="s">
        <v>2</v>
      </c>
      <c r="B193" t="s">
        <v>2</v>
      </c>
      <c r="C193" t="s">
        <v>2</v>
      </c>
      <c r="D193" t="s">
        <v>2</v>
      </c>
      <c r="E193" t="s">
        <v>2</v>
      </c>
      <c r="F193" t="s">
        <v>2</v>
      </c>
      <c r="G193" s="3" t="s">
        <v>669</v>
      </c>
      <c r="H193" s="3" t="s">
        <v>670</v>
      </c>
    </row>
    <row r="194" spans="1:8">
      <c r="A194" t="s">
        <v>2</v>
      </c>
      <c r="B194" t="s">
        <v>2</v>
      </c>
      <c r="C194" t="s">
        <v>2</v>
      </c>
      <c r="D194" t="s">
        <v>2</v>
      </c>
      <c r="E194" t="s">
        <v>2</v>
      </c>
      <c r="F194" t="s">
        <v>2</v>
      </c>
      <c r="G194" s="3" t="s">
        <v>671</v>
      </c>
      <c r="H194" s="3" t="s">
        <v>672</v>
      </c>
    </row>
    <row r="195" spans="1:8">
      <c r="A195" t="s">
        <v>2</v>
      </c>
      <c r="B195" t="s">
        <v>2</v>
      </c>
      <c r="C195" t="s">
        <v>2</v>
      </c>
      <c r="D195" t="s">
        <v>2</v>
      </c>
      <c r="E195" t="s">
        <v>2</v>
      </c>
      <c r="F195" t="s">
        <v>2</v>
      </c>
      <c r="G195" s="3" t="s">
        <v>673</v>
      </c>
      <c r="H195" s="3" t="s">
        <v>674</v>
      </c>
    </row>
    <row r="196" spans="1:8">
      <c r="A196" t="s">
        <v>2</v>
      </c>
      <c r="B196" t="s">
        <v>2</v>
      </c>
      <c r="C196" t="s">
        <v>2</v>
      </c>
      <c r="D196" t="s">
        <v>2</v>
      </c>
      <c r="E196" t="s">
        <v>2</v>
      </c>
      <c r="F196" t="s">
        <v>2</v>
      </c>
      <c r="G196" s="3" t="s">
        <v>675</v>
      </c>
      <c r="H196" s="3" t="s">
        <v>676</v>
      </c>
    </row>
    <row r="197" spans="1:8">
      <c r="A197" t="s">
        <v>2</v>
      </c>
      <c r="B197" t="s">
        <v>2</v>
      </c>
      <c r="C197" t="s">
        <v>2</v>
      </c>
      <c r="D197" t="s">
        <v>2</v>
      </c>
      <c r="E197" t="s">
        <v>2</v>
      </c>
      <c r="F197" t="s">
        <v>2</v>
      </c>
      <c r="G197" s="3" t="s">
        <v>677</v>
      </c>
      <c r="H197" s="3" t="s">
        <v>678</v>
      </c>
    </row>
    <row r="198" spans="1:8">
      <c r="A198" t="s">
        <v>2</v>
      </c>
      <c r="B198" t="s">
        <v>2</v>
      </c>
      <c r="C198" t="s">
        <v>2</v>
      </c>
      <c r="D198" t="s">
        <v>2</v>
      </c>
      <c r="E198" t="s">
        <v>2</v>
      </c>
      <c r="F198" t="s">
        <v>2</v>
      </c>
      <c r="G198" s="3" t="s">
        <v>679</v>
      </c>
      <c r="H198" s="3" t="s">
        <v>680</v>
      </c>
    </row>
    <row r="199" spans="1:8">
      <c r="A199" t="s">
        <v>2</v>
      </c>
      <c r="B199" t="s">
        <v>2</v>
      </c>
      <c r="C199" t="s">
        <v>2</v>
      </c>
      <c r="D199" t="s">
        <v>2</v>
      </c>
      <c r="E199" t="s">
        <v>2</v>
      </c>
      <c r="F199" t="s">
        <v>2</v>
      </c>
      <c r="G199" s="3" t="s">
        <v>681</v>
      </c>
      <c r="H199" s="3" t="s">
        <v>682</v>
      </c>
    </row>
    <row r="200" spans="1:8">
      <c r="A200" t="s">
        <v>2</v>
      </c>
      <c r="B200" t="s">
        <v>2</v>
      </c>
      <c r="C200" t="s">
        <v>2</v>
      </c>
      <c r="D200" t="s">
        <v>2</v>
      </c>
      <c r="E200" t="s">
        <v>2</v>
      </c>
      <c r="F200" t="s">
        <v>2</v>
      </c>
      <c r="G200" s="3" t="s">
        <v>683</v>
      </c>
      <c r="H200" s="3" t="s">
        <v>684</v>
      </c>
    </row>
    <row r="201" spans="1:8">
      <c r="A201" t="s">
        <v>2</v>
      </c>
      <c r="B201" t="s">
        <v>2</v>
      </c>
      <c r="C201" t="s">
        <v>2</v>
      </c>
      <c r="D201" t="s">
        <v>2</v>
      </c>
      <c r="E201" t="s">
        <v>2</v>
      </c>
      <c r="F201" t="s">
        <v>2</v>
      </c>
      <c r="G201" s="3" t="s">
        <v>685</v>
      </c>
      <c r="H201" s="3" t="s">
        <v>686</v>
      </c>
    </row>
    <row r="202" spans="1:8">
      <c r="A202" t="s">
        <v>2</v>
      </c>
      <c r="B202" t="s">
        <v>2</v>
      </c>
      <c r="C202" t="s">
        <v>2</v>
      </c>
      <c r="D202" t="s">
        <v>2</v>
      </c>
      <c r="E202" t="s">
        <v>2</v>
      </c>
      <c r="F202" t="s">
        <v>2</v>
      </c>
      <c r="G202" s="3" t="s">
        <v>687</v>
      </c>
      <c r="H202" s="3" t="s">
        <v>688</v>
      </c>
    </row>
    <row r="203" spans="1:8">
      <c r="A203" t="s">
        <v>2</v>
      </c>
      <c r="B203" t="s">
        <v>2</v>
      </c>
      <c r="C203" t="s">
        <v>2</v>
      </c>
      <c r="D203" t="s">
        <v>2</v>
      </c>
      <c r="E203" t="s">
        <v>2</v>
      </c>
      <c r="F203" t="s">
        <v>2</v>
      </c>
      <c r="G203" s="3" t="s">
        <v>689</v>
      </c>
      <c r="H203" s="3" t="s">
        <v>690</v>
      </c>
    </row>
    <row r="204" spans="1:8">
      <c r="A204" t="s">
        <v>2</v>
      </c>
      <c r="B204" t="s">
        <v>2</v>
      </c>
      <c r="C204" t="s">
        <v>2</v>
      </c>
      <c r="D204" t="s">
        <v>2</v>
      </c>
      <c r="E204" t="s">
        <v>2</v>
      </c>
      <c r="F204" t="s">
        <v>2</v>
      </c>
      <c r="G204" s="3" t="s">
        <v>691</v>
      </c>
      <c r="H204" s="3" t="s">
        <v>692</v>
      </c>
    </row>
    <row r="205" spans="1:8">
      <c r="A205" t="s">
        <v>2</v>
      </c>
      <c r="B205" t="s">
        <v>2</v>
      </c>
      <c r="C205" t="s">
        <v>2</v>
      </c>
      <c r="D205" t="s">
        <v>2</v>
      </c>
      <c r="E205" t="s">
        <v>2</v>
      </c>
      <c r="F205" t="s">
        <v>2</v>
      </c>
      <c r="G205" s="3" t="s">
        <v>693</v>
      </c>
      <c r="H205" s="3" t="s">
        <v>694</v>
      </c>
    </row>
    <row r="206" spans="1:8">
      <c r="A206" t="s">
        <v>2</v>
      </c>
      <c r="B206" t="s">
        <v>2</v>
      </c>
      <c r="C206" t="s">
        <v>2</v>
      </c>
      <c r="D206" t="s">
        <v>2</v>
      </c>
      <c r="E206" t="s">
        <v>2</v>
      </c>
      <c r="F206" t="s">
        <v>2</v>
      </c>
      <c r="G206" s="3" t="s">
        <v>695</v>
      </c>
      <c r="H206" s="3" t="s">
        <v>696</v>
      </c>
    </row>
    <row r="207" spans="1:8">
      <c r="A207" t="s">
        <v>2</v>
      </c>
      <c r="B207" t="s">
        <v>2</v>
      </c>
      <c r="C207" t="s">
        <v>2</v>
      </c>
      <c r="D207" t="s">
        <v>2</v>
      </c>
      <c r="E207" t="s">
        <v>2</v>
      </c>
      <c r="F207" t="s">
        <v>2</v>
      </c>
      <c r="G207" s="3" t="s">
        <v>697</v>
      </c>
      <c r="H207" s="3" t="s">
        <v>698</v>
      </c>
    </row>
    <row r="208" spans="1:8">
      <c r="A208" t="s">
        <v>2</v>
      </c>
      <c r="B208" t="s">
        <v>2</v>
      </c>
      <c r="C208" t="s">
        <v>2</v>
      </c>
      <c r="D208" t="s">
        <v>2</v>
      </c>
      <c r="E208" t="s">
        <v>2</v>
      </c>
      <c r="F208" t="s">
        <v>2</v>
      </c>
      <c r="G208" s="3" t="s">
        <v>699</v>
      </c>
      <c r="H208" s="3" t="s">
        <v>699</v>
      </c>
    </row>
    <row r="209" spans="1:8">
      <c r="A209" t="s">
        <v>2</v>
      </c>
      <c r="B209" t="s">
        <v>2</v>
      </c>
      <c r="C209" t="s">
        <v>2</v>
      </c>
      <c r="D209" t="s">
        <v>2</v>
      </c>
      <c r="E209" t="s">
        <v>2</v>
      </c>
      <c r="F209" t="s">
        <v>2</v>
      </c>
      <c r="G209" s="3" t="s">
        <v>700</v>
      </c>
      <c r="H209" s="3" t="s">
        <v>701</v>
      </c>
    </row>
    <row r="210" spans="1:8">
      <c r="A210" t="s">
        <v>2</v>
      </c>
      <c r="B210" t="s">
        <v>2</v>
      </c>
      <c r="C210" t="s">
        <v>2</v>
      </c>
      <c r="D210" t="s">
        <v>2</v>
      </c>
      <c r="E210" t="s">
        <v>2</v>
      </c>
      <c r="F210" t="s">
        <v>2</v>
      </c>
      <c r="G210" s="3" t="s">
        <v>702</v>
      </c>
      <c r="H210" s="3" t="s">
        <v>703</v>
      </c>
    </row>
    <row r="211" spans="1:8">
      <c r="A211" t="s">
        <v>2</v>
      </c>
      <c r="B211" t="s">
        <v>2</v>
      </c>
      <c r="C211" t="s">
        <v>2</v>
      </c>
      <c r="D211" t="s">
        <v>2</v>
      </c>
      <c r="E211" t="s">
        <v>2</v>
      </c>
      <c r="F211" t="s">
        <v>2</v>
      </c>
      <c r="G211" s="3" t="s">
        <v>704</v>
      </c>
      <c r="H211" s="3" t="s">
        <v>705</v>
      </c>
    </row>
    <row r="212" spans="1:8">
      <c r="A212" t="s">
        <v>2</v>
      </c>
      <c r="B212" t="s">
        <v>2</v>
      </c>
      <c r="C212" t="s">
        <v>2</v>
      </c>
      <c r="D212" t="s">
        <v>2</v>
      </c>
      <c r="E212" t="s">
        <v>2</v>
      </c>
      <c r="F212" t="s">
        <v>2</v>
      </c>
      <c r="G212" s="3" t="s">
        <v>706</v>
      </c>
      <c r="H212" s="3" t="s">
        <v>707</v>
      </c>
    </row>
    <row r="213" spans="1:8">
      <c r="A213" t="s">
        <v>2</v>
      </c>
      <c r="B213" t="s">
        <v>2</v>
      </c>
      <c r="C213" t="s">
        <v>2</v>
      </c>
      <c r="D213" t="s">
        <v>2</v>
      </c>
      <c r="E213" t="s">
        <v>2</v>
      </c>
      <c r="F213" t="s">
        <v>2</v>
      </c>
      <c r="G213" s="3" t="s">
        <v>708</v>
      </c>
      <c r="H213" s="3" t="s">
        <v>709</v>
      </c>
    </row>
    <row r="214" spans="1:8">
      <c r="A214" t="s">
        <v>2</v>
      </c>
      <c r="B214" t="s">
        <v>2</v>
      </c>
      <c r="C214" t="s">
        <v>2</v>
      </c>
      <c r="D214" t="s">
        <v>2</v>
      </c>
      <c r="E214" t="s">
        <v>2</v>
      </c>
      <c r="F214" t="s">
        <v>2</v>
      </c>
      <c r="G214" s="3" t="s">
        <v>710</v>
      </c>
      <c r="H214" s="3" t="s">
        <v>711</v>
      </c>
    </row>
    <row r="215" spans="1:8">
      <c r="A215" t="s">
        <v>2</v>
      </c>
      <c r="B215" t="s">
        <v>2</v>
      </c>
      <c r="C215" t="s">
        <v>2</v>
      </c>
      <c r="D215" t="s">
        <v>2</v>
      </c>
      <c r="E215" t="s">
        <v>2</v>
      </c>
      <c r="F215" t="s">
        <v>2</v>
      </c>
      <c r="G215" s="3" t="s">
        <v>712</v>
      </c>
      <c r="H215" s="3" t="s">
        <v>713</v>
      </c>
    </row>
    <row r="216" spans="1:8">
      <c r="A216" t="s">
        <v>2</v>
      </c>
      <c r="B216" t="s">
        <v>2</v>
      </c>
      <c r="C216" t="s">
        <v>2</v>
      </c>
      <c r="D216" t="s">
        <v>2</v>
      </c>
      <c r="E216" t="s">
        <v>2</v>
      </c>
      <c r="F216" t="s">
        <v>2</v>
      </c>
      <c r="G216" s="3" t="s">
        <v>714</v>
      </c>
      <c r="H216" s="3" t="s">
        <v>42</v>
      </c>
    </row>
    <row r="217" spans="1:8">
      <c r="A217" t="s">
        <v>2</v>
      </c>
      <c r="B217" t="s">
        <v>2</v>
      </c>
      <c r="C217" t="s">
        <v>2</v>
      </c>
      <c r="D217" t="s">
        <v>2</v>
      </c>
      <c r="E217" t="s">
        <v>2</v>
      </c>
      <c r="F217" t="s">
        <v>2</v>
      </c>
      <c r="G217" s="3" t="s">
        <v>715</v>
      </c>
      <c r="H217" s="3" t="s">
        <v>715</v>
      </c>
    </row>
    <row r="218" spans="1:8">
      <c r="A218" t="s">
        <v>2</v>
      </c>
      <c r="B218" t="s">
        <v>2</v>
      </c>
      <c r="C218" t="s">
        <v>2</v>
      </c>
      <c r="D218" t="s">
        <v>2</v>
      </c>
      <c r="E218" t="s">
        <v>2</v>
      </c>
      <c r="F218" t="s">
        <v>2</v>
      </c>
      <c r="G218" s="3" t="s">
        <v>716</v>
      </c>
      <c r="H218" s="3" t="s">
        <v>716</v>
      </c>
    </row>
    <row r="219" spans="1:8">
      <c r="A219" t="s">
        <v>2</v>
      </c>
      <c r="B219" t="s">
        <v>2</v>
      </c>
      <c r="C219" t="s">
        <v>2</v>
      </c>
      <c r="D219" t="s">
        <v>2</v>
      </c>
      <c r="E219" t="s">
        <v>2</v>
      </c>
      <c r="F219" t="s">
        <v>2</v>
      </c>
      <c r="G219" s="3" t="s">
        <v>717</v>
      </c>
      <c r="H219" s="3" t="s">
        <v>718</v>
      </c>
    </row>
    <row r="220" spans="1:8">
      <c r="A220" t="s">
        <v>2</v>
      </c>
      <c r="B220" t="s">
        <v>2</v>
      </c>
      <c r="C220" t="s">
        <v>2</v>
      </c>
      <c r="D220" t="s">
        <v>2</v>
      </c>
      <c r="E220" t="s">
        <v>2</v>
      </c>
      <c r="F220" t="s">
        <v>2</v>
      </c>
      <c r="G220" s="3" t="s">
        <v>719</v>
      </c>
      <c r="H220" s="3" t="s">
        <v>720</v>
      </c>
    </row>
    <row r="221" spans="1:8">
      <c r="A221" t="s">
        <v>2</v>
      </c>
      <c r="B221" t="s">
        <v>2</v>
      </c>
      <c r="C221" t="s">
        <v>2</v>
      </c>
      <c r="D221" t="s">
        <v>2</v>
      </c>
      <c r="E221" t="s">
        <v>2</v>
      </c>
      <c r="F221" t="s">
        <v>2</v>
      </c>
      <c r="G221" s="3" t="s">
        <v>721</v>
      </c>
      <c r="H221" s="3" t="s">
        <v>721</v>
      </c>
    </row>
    <row r="222" spans="1:8">
      <c r="A222" t="s">
        <v>2</v>
      </c>
      <c r="B222" t="s">
        <v>2</v>
      </c>
      <c r="C222" t="s">
        <v>2</v>
      </c>
      <c r="D222" t="s">
        <v>2</v>
      </c>
      <c r="E222" t="s">
        <v>2</v>
      </c>
      <c r="F222" t="s">
        <v>2</v>
      </c>
      <c r="G222" s="3" t="s">
        <v>722</v>
      </c>
      <c r="H222" s="3" t="s">
        <v>722</v>
      </c>
    </row>
    <row r="223" spans="1:8">
      <c r="A223" t="s">
        <v>2</v>
      </c>
      <c r="B223" t="s">
        <v>2</v>
      </c>
      <c r="C223" t="s">
        <v>2</v>
      </c>
      <c r="D223" t="s">
        <v>2</v>
      </c>
      <c r="E223" t="s">
        <v>2</v>
      </c>
      <c r="F223" t="s">
        <v>2</v>
      </c>
      <c r="G223" s="3" t="s">
        <v>723</v>
      </c>
      <c r="H223" s="3" t="s">
        <v>723</v>
      </c>
    </row>
    <row r="224" spans="1:8">
      <c r="A224" t="s">
        <v>2</v>
      </c>
      <c r="B224" t="s">
        <v>2</v>
      </c>
      <c r="C224" t="s">
        <v>2</v>
      </c>
      <c r="D224" t="s">
        <v>2</v>
      </c>
      <c r="E224" t="s">
        <v>2</v>
      </c>
      <c r="F224" t="s">
        <v>2</v>
      </c>
      <c r="G224" s="3" t="s">
        <v>724</v>
      </c>
      <c r="H224" s="3" t="s">
        <v>725</v>
      </c>
    </row>
    <row r="225" spans="1:8">
      <c r="A225" t="s">
        <v>2</v>
      </c>
      <c r="B225" t="s">
        <v>2</v>
      </c>
      <c r="C225" t="s">
        <v>2</v>
      </c>
      <c r="D225" t="s">
        <v>2</v>
      </c>
      <c r="E225" t="s">
        <v>2</v>
      </c>
      <c r="F225" t="s">
        <v>2</v>
      </c>
      <c r="G225" s="3" t="s">
        <v>726</v>
      </c>
      <c r="H225" s="3" t="s">
        <v>726</v>
      </c>
    </row>
    <row r="226" spans="1:8">
      <c r="A226" t="s">
        <v>2</v>
      </c>
      <c r="B226" t="s">
        <v>2</v>
      </c>
      <c r="C226" t="s">
        <v>2</v>
      </c>
      <c r="D226" t="s">
        <v>2</v>
      </c>
      <c r="E226" t="s">
        <v>2</v>
      </c>
      <c r="F226" t="s">
        <v>2</v>
      </c>
      <c r="G226" s="3" t="s">
        <v>727</v>
      </c>
      <c r="H226" s="3" t="s">
        <v>727</v>
      </c>
    </row>
    <row r="227" spans="1:8">
      <c r="A227" t="s">
        <v>2</v>
      </c>
      <c r="B227" t="s">
        <v>2</v>
      </c>
      <c r="C227" t="s">
        <v>2</v>
      </c>
      <c r="D227" t="s">
        <v>2</v>
      </c>
      <c r="E227" t="s">
        <v>2</v>
      </c>
      <c r="F227" t="s">
        <v>2</v>
      </c>
      <c r="G227" s="3" t="s">
        <v>728</v>
      </c>
      <c r="H227" s="3" t="s">
        <v>728</v>
      </c>
    </row>
    <row r="228" spans="1:8">
      <c r="A228" t="s">
        <v>2</v>
      </c>
      <c r="B228" t="s">
        <v>2</v>
      </c>
      <c r="C228" t="s">
        <v>2</v>
      </c>
      <c r="D228" t="s">
        <v>2</v>
      </c>
      <c r="E228" t="s">
        <v>2</v>
      </c>
      <c r="F228" t="s">
        <v>2</v>
      </c>
      <c r="G228" s="3" t="s">
        <v>729</v>
      </c>
      <c r="H228" s="3" t="s">
        <v>729</v>
      </c>
    </row>
    <row r="229" spans="1:8">
      <c r="A229" t="s">
        <v>2</v>
      </c>
      <c r="B229" t="s">
        <v>2</v>
      </c>
      <c r="C229" t="s">
        <v>2</v>
      </c>
      <c r="D229" t="s">
        <v>2</v>
      </c>
      <c r="E229" t="s">
        <v>2</v>
      </c>
      <c r="F229" t="s">
        <v>2</v>
      </c>
      <c r="G229" s="3" t="s">
        <v>730</v>
      </c>
      <c r="H229" s="3" t="s">
        <v>730</v>
      </c>
    </row>
    <row r="230" spans="1:8">
      <c r="A230" t="s">
        <v>2</v>
      </c>
      <c r="B230" t="s">
        <v>2</v>
      </c>
      <c r="C230" t="s">
        <v>2</v>
      </c>
      <c r="D230" t="s">
        <v>2</v>
      </c>
      <c r="E230" t="s">
        <v>2</v>
      </c>
      <c r="F230" t="s">
        <v>2</v>
      </c>
      <c r="G230" s="3" t="s">
        <v>731</v>
      </c>
      <c r="H230" s="3" t="s">
        <v>732</v>
      </c>
    </row>
    <row r="231" spans="1:8">
      <c r="A231" t="s">
        <v>2</v>
      </c>
      <c r="B231" t="s">
        <v>2</v>
      </c>
      <c r="C231" t="s">
        <v>2</v>
      </c>
      <c r="D231" t="s">
        <v>2</v>
      </c>
      <c r="E231" t="s">
        <v>2</v>
      </c>
      <c r="F231" t="s">
        <v>2</v>
      </c>
      <c r="G231" s="3" t="s">
        <v>733</v>
      </c>
      <c r="H231" s="3" t="s">
        <v>733</v>
      </c>
    </row>
    <row r="232" spans="1:8">
      <c r="A232" t="s">
        <v>2</v>
      </c>
      <c r="B232" t="s">
        <v>2</v>
      </c>
      <c r="C232" t="s">
        <v>2</v>
      </c>
      <c r="D232" t="s">
        <v>2</v>
      </c>
      <c r="E232" t="s">
        <v>2</v>
      </c>
      <c r="F232" t="s">
        <v>2</v>
      </c>
      <c r="G232" s="3" t="s">
        <v>734</v>
      </c>
      <c r="H232" s="3" t="s">
        <v>734</v>
      </c>
    </row>
    <row r="233" spans="1:8">
      <c r="A233" t="s">
        <v>2</v>
      </c>
      <c r="B233" t="s">
        <v>2</v>
      </c>
      <c r="C233" t="s">
        <v>2</v>
      </c>
      <c r="D233" t="s">
        <v>2</v>
      </c>
      <c r="E233" t="s">
        <v>2</v>
      </c>
      <c r="F233" t="s">
        <v>2</v>
      </c>
      <c r="G233" s="3" t="s">
        <v>735</v>
      </c>
      <c r="H233" s="3" t="s">
        <v>736</v>
      </c>
    </row>
    <row r="234" spans="1:8">
      <c r="A234" t="s">
        <v>2</v>
      </c>
      <c r="B234" t="s">
        <v>2</v>
      </c>
      <c r="C234" t="s">
        <v>2</v>
      </c>
      <c r="D234" t="s">
        <v>2</v>
      </c>
      <c r="E234" t="s">
        <v>2</v>
      </c>
      <c r="F234" t="s">
        <v>2</v>
      </c>
      <c r="G234" s="3" t="s">
        <v>737</v>
      </c>
      <c r="H234" s="3" t="s">
        <v>738</v>
      </c>
    </row>
    <row r="235" spans="1:8">
      <c r="A235" t="s">
        <v>2</v>
      </c>
      <c r="B235" t="s">
        <v>2</v>
      </c>
      <c r="C235" t="s">
        <v>2</v>
      </c>
      <c r="D235" t="s">
        <v>2</v>
      </c>
      <c r="E235" t="s">
        <v>2</v>
      </c>
      <c r="F235" t="s">
        <v>2</v>
      </c>
      <c r="G235" s="3" t="s">
        <v>739</v>
      </c>
      <c r="H235" s="3" t="s">
        <v>739</v>
      </c>
    </row>
    <row r="236" spans="1:8">
      <c r="A236" t="s">
        <v>2</v>
      </c>
      <c r="B236" t="s">
        <v>2</v>
      </c>
      <c r="C236" t="s">
        <v>2</v>
      </c>
      <c r="D236" t="s">
        <v>2</v>
      </c>
      <c r="E236" t="s">
        <v>2</v>
      </c>
      <c r="F236" t="s">
        <v>2</v>
      </c>
      <c r="G236" s="3" t="s">
        <v>740</v>
      </c>
      <c r="H236" s="3" t="s">
        <v>740</v>
      </c>
    </row>
    <row r="237" spans="1:8">
      <c r="A237" t="s">
        <v>2</v>
      </c>
      <c r="B237" t="s">
        <v>2</v>
      </c>
      <c r="C237" t="s">
        <v>2</v>
      </c>
      <c r="D237" t="s">
        <v>2</v>
      </c>
      <c r="E237" t="s">
        <v>2</v>
      </c>
      <c r="F237" t="s">
        <v>2</v>
      </c>
      <c r="G237" s="3" t="s">
        <v>741</v>
      </c>
      <c r="H237" s="3" t="s">
        <v>742</v>
      </c>
    </row>
    <row r="238" spans="1:8">
      <c r="A238" t="s">
        <v>2</v>
      </c>
      <c r="B238" t="s">
        <v>2</v>
      </c>
      <c r="C238" t="s">
        <v>2</v>
      </c>
      <c r="D238" t="s">
        <v>2</v>
      </c>
      <c r="E238" t="s">
        <v>2</v>
      </c>
      <c r="F238" t="s">
        <v>2</v>
      </c>
      <c r="G238" s="3" t="s">
        <v>743</v>
      </c>
      <c r="H238" s="3" t="s">
        <v>743</v>
      </c>
    </row>
    <row r="239" spans="1:8">
      <c r="A239" t="s">
        <v>2</v>
      </c>
      <c r="B239" t="s">
        <v>2</v>
      </c>
      <c r="C239" t="s">
        <v>2</v>
      </c>
      <c r="D239" t="s">
        <v>2</v>
      </c>
      <c r="E239" t="s">
        <v>2</v>
      </c>
      <c r="F239" t="s">
        <v>2</v>
      </c>
      <c r="G239" s="3" t="s">
        <v>735</v>
      </c>
      <c r="H239" s="3" t="s">
        <v>735</v>
      </c>
    </row>
    <row r="240" spans="1:8">
      <c r="A240" t="s">
        <v>2</v>
      </c>
      <c r="B240" t="s">
        <v>2</v>
      </c>
      <c r="C240" t="s">
        <v>2</v>
      </c>
      <c r="D240" t="s">
        <v>2</v>
      </c>
      <c r="E240" t="s">
        <v>2</v>
      </c>
      <c r="F240" t="s">
        <v>2</v>
      </c>
      <c r="G240" s="3" t="s">
        <v>744</v>
      </c>
      <c r="H240" s="3" t="s">
        <v>745</v>
      </c>
    </row>
    <row r="241" spans="1:8">
      <c r="A241" t="s">
        <v>2</v>
      </c>
      <c r="B241" t="s">
        <v>2</v>
      </c>
      <c r="C241" t="s">
        <v>2</v>
      </c>
      <c r="D241" t="s">
        <v>2</v>
      </c>
      <c r="E241" t="s">
        <v>2</v>
      </c>
      <c r="F241" t="s">
        <v>2</v>
      </c>
      <c r="G241" s="3" t="s">
        <v>746</v>
      </c>
      <c r="H241" s="3" t="s">
        <v>746</v>
      </c>
    </row>
    <row r="242" spans="1:8">
      <c r="A242" t="s">
        <v>2</v>
      </c>
      <c r="B242" t="s">
        <v>2</v>
      </c>
      <c r="C242" t="s">
        <v>2</v>
      </c>
      <c r="D242" t="s">
        <v>2</v>
      </c>
      <c r="E242" t="s">
        <v>2</v>
      </c>
      <c r="F242" t="s">
        <v>2</v>
      </c>
      <c r="G242" s="3" t="s">
        <v>747</v>
      </c>
      <c r="H242" s="3" t="s">
        <v>748</v>
      </c>
    </row>
    <row r="243" spans="1:8">
      <c r="A243" t="s">
        <v>2</v>
      </c>
      <c r="B243" t="s">
        <v>2</v>
      </c>
      <c r="C243" t="s">
        <v>2</v>
      </c>
      <c r="D243" t="s">
        <v>2</v>
      </c>
      <c r="E243" t="s">
        <v>2</v>
      </c>
      <c r="F243" t="s">
        <v>2</v>
      </c>
      <c r="G243" s="3" t="s">
        <v>749</v>
      </c>
      <c r="H243" s="3" t="s">
        <v>750</v>
      </c>
    </row>
    <row r="244" spans="1:8">
      <c r="A244" t="s">
        <v>2</v>
      </c>
      <c r="B244" t="s">
        <v>2</v>
      </c>
      <c r="C244" t="s">
        <v>2</v>
      </c>
      <c r="D244" t="s">
        <v>2</v>
      </c>
      <c r="E244" t="s">
        <v>2</v>
      </c>
      <c r="F244" t="s">
        <v>2</v>
      </c>
      <c r="G244" s="3" t="s">
        <v>751</v>
      </c>
      <c r="H244" s="3" t="s">
        <v>752</v>
      </c>
    </row>
    <row r="245" spans="1:8">
      <c r="A245" t="s">
        <v>2</v>
      </c>
      <c r="B245" t="s">
        <v>2</v>
      </c>
      <c r="C245" t="s">
        <v>2</v>
      </c>
      <c r="D245" t="s">
        <v>2</v>
      </c>
      <c r="E245" t="s">
        <v>2</v>
      </c>
      <c r="F245" t="s">
        <v>2</v>
      </c>
      <c r="G245" s="3" t="s">
        <v>753</v>
      </c>
      <c r="H245" s="3" t="s">
        <v>754</v>
      </c>
    </row>
    <row r="246" spans="1:8">
      <c r="A246" t="s">
        <v>2</v>
      </c>
      <c r="B246" t="s">
        <v>2</v>
      </c>
      <c r="C246" t="s">
        <v>2</v>
      </c>
      <c r="D246" t="s">
        <v>2</v>
      </c>
      <c r="E246" t="s">
        <v>2</v>
      </c>
      <c r="F246" t="s">
        <v>2</v>
      </c>
      <c r="G246" s="3" t="s">
        <v>755</v>
      </c>
      <c r="H246" s="3" t="s">
        <v>756</v>
      </c>
    </row>
    <row r="247" spans="1:8">
      <c r="A247" t="s">
        <v>2</v>
      </c>
      <c r="B247" t="s">
        <v>2</v>
      </c>
      <c r="C247" t="s">
        <v>2</v>
      </c>
      <c r="D247" t="s">
        <v>2</v>
      </c>
      <c r="E247" t="s">
        <v>2</v>
      </c>
      <c r="F247" t="s">
        <v>2</v>
      </c>
      <c r="G247" s="3" t="s">
        <v>757</v>
      </c>
      <c r="H247" s="3" t="s">
        <v>758</v>
      </c>
    </row>
    <row r="248" spans="1:8">
      <c r="A248" t="s">
        <v>2</v>
      </c>
      <c r="B248" t="s">
        <v>2</v>
      </c>
      <c r="C248" t="s">
        <v>2</v>
      </c>
      <c r="D248" t="s">
        <v>2</v>
      </c>
      <c r="E248" t="s">
        <v>2</v>
      </c>
      <c r="F248" t="s">
        <v>2</v>
      </c>
      <c r="G248" s="3" t="s">
        <v>759</v>
      </c>
      <c r="H248" s="3" t="s">
        <v>760</v>
      </c>
    </row>
    <row r="249" spans="1:8">
      <c r="A249" t="s">
        <v>2</v>
      </c>
      <c r="B249" t="s">
        <v>2</v>
      </c>
      <c r="C249" t="s">
        <v>2</v>
      </c>
      <c r="D249" t="s">
        <v>2</v>
      </c>
      <c r="E249" t="s">
        <v>2</v>
      </c>
      <c r="F249" t="s">
        <v>2</v>
      </c>
      <c r="G249" s="3" t="s">
        <v>761</v>
      </c>
      <c r="H249" s="3" t="s">
        <v>761</v>
      </c>
    </row>
    <row r="250" spans="1:8">
      <c r="A250" t="s">
        <v>2</v>
      </c>
      <c r="B250" t="s">
        <v>2</v>
      </c>
      <c r="C250" t="s">
        <v>2</v>
      </c>
      <c r="D250" t="s">
        <v>2</v>
      </c>
      <c r="E250" t="s">
        <v>2</v>
      </c>
      <c r="F250" t="s">
        <v>2</v>
      </c>
      <c r="G250" s="3" t="s">
        <v>762</v>
      </c>
      <c r="H250" s="3" t="s">
        <v>762</v>
      </c>
    </row>
    <row r="251" spans="1:8">
      <c r="A251" t="s">
        <v>2</v>
      </c>
      <c r="B251" t="s">
        <v>2</v>
      </c>
      <c r="C251" t="s">
        <v>2</v>
      </c>
      <c r="D251" t="s">
        <v>2</v>
      </c>
      <c r="E251" t="s">
        <v>2</v>
      </c>
      <c r="F251" t="s">
        <v>2</v>
      </c>
      <c r="G251" s="3" t="s">
        <v>763</v>
      </c>
      <c r="H251" s="3" t="s">
        <v>764</v>
      </c>
    </row>
    <row r="252" spans="1:8">
      <c r="A252" t="s">
        <v>2</v>
      </c>
      <c r="B252" t="s">
        <v>2</v>
      </c>
      <c r="C252" t="s">
        <v>2</v>
      </c>
      <c r="D252" t="s">
        <v>2</v>
      </c>
      <c r="E252" t="s">
        <v>2</v>
      </c>
      <c r="F252" t="s">
        <v>2</v>
      </c>
      <c r="G252" s="3" t="s">
        <v>765</v>
      </c>
      <c r="H252" s="3" t="s">
        <v>765</v>
      </c>
    </row>
    <row r="253" spans="1:8">
      <c r="A253" t="s">
        <v>2</v>
      </c>
      <c r="B253" t="s">
        <v>2</v>
      </c>
      <c r="C253" t="s">
        <v>2</v>
      </c>
      <c r="D253" t="s">
        <v>2</v>
      </c>
      <c r="E253" t="s">
        <v>2</v>
      </c>
      <c r="F253" t="s">
        <v>2</v>
      </c>
      <c r="G253" s="3" t="s">
        <v>766</v>
      </c>
      <c r="H253" s="3" t="s">
        <v>766</v>
      </c>
    </row>
    <row r="254" spans="1:8">
      <c r="A254" t="s">
        <v>2</v>
      </c>
      <c r="B254" t="s">
        <v>2</v>
      </c>
      <c r="C254" t="s">
        <v>2</v>
      </c>
      <c r="D254" t="s">
        <v>2</v>
      </c>
      <c r="E254" t="s">
        <v>2</v>
      </c>
      <c r="F254" t="s">
        <v>2</v>
      </c>
      <c r="G254" s="3" t="s">
        <v>767</v>
      </c>
      <c r="H254" s="3" t="s">
        <v>767</v>
      </c>
    </row>
    <row r="255" spans="1:8">
      <c r="A255" t="s">
        <v>2</v>
      </c>
      <c r="B255" t="s">
        <v>2</v>
      </c>
      <c r="C255" t="s">
        <v>2</v>
      </c>
      <c r="D255" t="s">
        <v>2</v>
      </c>
      <c r="E255" t="s">
        <v>2</v>
      </c>
      <c r="F255" t="s">
        <v>2</v>
      </c>
      <c r="G255" s="3" t="s">
        <v>768</v>
      </c>
      <c r="H255" s="3" t="s">
        <v>768</v>
      </c>
    </row>
    <row r="256" spans="1:8">
      <c r="A256" t="s">
        <v>2</v>
      </c>
      <c r="B256" t="s">
        <v>2</v>
      </c>
      <c r="C256" t="s">
        <v>2</v>
      </c>
      <c r="D256" t="s">
        <v>2</v>
      </c>
      <c r="E256" t="s">
        <v>2</v>
      </c>
      <c r="F256" t="s">
        <v>2</v>
      </c>
      <c r="G256" s="3" t="s">
        <v>769</v>
      </c>
      <c r="H256" s="3" t="s">
        <v>769</v>
      </c>
    </row>
    <row r="257" spans="1:8">
      <c r="A257" t="s">
        <v>2</v>
      </c>
      <c r="B257" t="s">
        <v>2</v>
      </c>
      <c r="C257" t="s">
        <v>2</v>
      </c>
      <c r="D257" t="s">
        <v>2</v>
      </c>
      <c r="E257" t="s">
        <v>2</v>
      </c>
      <c r="F257" t="s">
        <v>2</v>
      </c>
      <c r="G257" s="3" t="s">
        <v>770</v>
      </c>
      <c r="H257" s="3" t="s">
        <v>770</v>
      </c>
    </row>
    <row r="258" spans="1:8">
      <c r="A258" t="s">
        <v>2</v>
      </c>
      <c r="B258" t="s">
        <v>2</v>
      </c>
      <c r="C258" t="s">
        <v>2</v>
      </c>
      <c r="D258" t="s">
        <v>2</v>
      </c>
      <c r="E258" t="s">
        <v>2</v>
      </c>
      <c r="F258" t="s">
        <v>2</v>
      </c>
      <c r="G258" s="3" t="s">
        <v>763</v>
      </c>
      <c r="H258" s="3" t="s">
        <v>763</v>
      </c>
    </row>
    <row r="259" spans="1:8">
      <c r="A259" t="s">
        <v>2</v>
      </c>
      <c r="B259" t="s">
        <v>2</v>
      </c>
      <c r="C259" t="s">
        <v>2</v>
      </c>
      <c r="D259" t="s">
        <v>2</v>
      </c>
      <c r="E259" t="s">
        <v>2</v>
      </c>
      <c r="F259" t="s">
        <v>2</v>
      </c>
      <c r="G259" s="3" t="s">
        <v>52</v>
      </c>
      <c r="H259" s="3" t="s">
        <v>52</v>
      </c>
    </row>
    <row r="260" spans="1:8">
      <c r="A260" t="s">
        <v>2</v>
      </c>
      <c r="B260" t="s">
        <v>2</v>
      </c>
      <c r="C260" t="s">
        <v>2</v>
      </c>
      <c r="D260" t="s">
        <v>2</v>
      </c>
      <c r="E260" t="s">
        <v>2</v>
      </c>
      <c r="F260" t="s">
        <v>2</v>
      </c>
      <c r="G260" s="3" t="s">
        <v>771</v>
      </c>
      <c r="H260" s="3" t="s">
        <v>771</v>
      </c>
    </row>
    <row r="261" spans="1:8">
      <c r="A261" t="s">
        <v>2</v>
      </c>
      <c r="B261" t="s">
        <v>2</v>
      </c>
      <c r="C261" t="s">
        <v>2</v>
      </c>
      <c r="D261" t="s">
        <v>2</v>
      </c>
      <c r="E261" t="s">
        <v>2</v>
      </c>
      <c r="F261" t="s">
        <v>2</v>
      </c>
      <c r="G261" s="3" t="s">
        <v>772</v>
      </c>
      <c r="H261" s="3" t="s">
        <v>772</v>
      </c>
    </row>
    <row r="262" spans="1:8">
      <c r="A262" t="s">
        <v>2</v>
      </c>
      <c r="B262" t="s">
        <v>2</v>
      </c>
      <c r="C262" t="s">
        <v>2</v>
      </c>
      <c r="D262" t="s">
        <v>2</v>
      </c>
      <c r="E262" t="s">
        <v>2</v>
      </c>
      <c r="F262" t="s">
        <v>2</v>
      </c>
      <c r="G262" s="3" t="s">
        <v>773</v>
      </c>
      <c r="H262" s="3" t="s">
        <v>773</v>
      </c>
    </row>
    <row r="263" spans="1:8">
      <c r="A263" t="s">
        <v>2</v>
      </c>
      <c r="B263" t="s">
        <v>2</v>
      </c>
      <c r="C263" t="s">
        <v>2</v>
      </c>
      <c r="D263" t="s">
        <v>2</v>
      </c>
      <c r="E263" t="s">
        <v>2</v>
      </c>
      <c r="F263" t="s">
        <v>2</v>
      </c>
      <c r="G263" s="3" t="s">
        <v>774</v>
      </c>
      <c r="H263" s="3" t="s">
        <v>774</v>
      </c>
    </row>
    <row r="264" spans="1:8">
      <c r="A264" t="s">
        <v>2</v>
      </c>
      <c r="B264" t="s">
        <v>2</v>
      </c>
      <c r="C264" t="s">
        <v>2</v>
      </c>
      <c r="D264" t="s">
        <v>2</v>
      </c>
      <c r="E264" t="s">
        <v>2</v>
      </c>
      <c r="F264" t="s">
        <v>2</v>
      </c>
      <c r="G264" s="3" t="s">
        <v>775</v>
      </c>
      <c r="H264" s="3" t="s">
        <v>775</v>
      </c>
    </row>
    <row r="265" spans="1:8">
      <c r="A265" t="s">
        <v>2</v>
      </c>
      <c r="B265" t="s">
        <v>2</v>
      </c>
      <c r="C265" t="s">
        <v>2</v>
      </c>
      <c r="D265" t="s">
        <v>2</v>
      </c>
      <c r="E265" t="s">
        <v>2</v>
      </c>
      <c r="F265" t="s">
        <v>2</v>
      </c>
      <c r="G265" s="3" t="s">
        <v>776</v>
      </c>
      <c r="H265" s="3" t="s">
        <v>777</v>
      </c>
    </row>
    <row r="266" spans="1:8">
      <c r="A266" t="s">
        <v>2</v>
      </c>
      <c r="B266" t="s">
        <v>2</v>
      </c>
      <c r="C266" t="s">
        <v>2</v>
      </c>
      <c r="D266" t="s">
        <v>2</v>
      </c>
      <c r="E266" t="s">
        <v>2</v>
      </c>
      <c r="F266" t="s">
        <v>2</v>
      </c>
      <c r="G266" s="3" t="s">
        <v>778</v>
      </c>
      <c r="H266" s="3" t="s">
        <v>778</v>
      </c>
    </row>
    <row r="267" spans="1:8">
      <c r="A267" t="s">
        <v>2</v>
      </c>
      <c r="B267" t="s">
        <v>2</v>
      </c>
      <c r="C267" t="s">
        <v>2</v>
      </c>
      <c r="D267" t="s">
        <v>2</v>
      </c>
      <c r="E267" t="s">
        <v>2</v>
      </c>
      <c r="F267" t="s">
        <v>2</v>
      </c>
      <c r="G267" s="3" t="s">
        <v>779</v>
      </c>
      <c r="H267" s="3" t="s">
        <v>779</v>
      </c>
    </row>
    <row r="268" spans="1:8">
      <c r="A268" t="s">
        <v>2</v>
      </c>
      <c r="B268" t="s">
        <v>2</v>
      </c>
      <c r="C268" t="s">
        <v>2</v>
      </c>
      <c r="D268" t="s">
        <v>2</v>
      </c>
      <c r="E268" t="s">
        <v>2</v>
      </c>
      <c r="F268" t="s">
        <v>2</v>
      </c>
      <c r="G268" s="3" t="s">
        <v>780</v>
      </c>
      <c r="H268" s="3" t="s">
        <v>780</v>
      </c>
    </row>
    <row r="269" spans="1:8">
      <c r="A269" t="s">
        <v>2</v>
      </c>
      <c r="B269" t="s">
        <v>2</v>
      </c>
      <c r="C269" t="s">
        <v>2</v>
      </c>
      <c r="D269" t="s">
        <v>2</v>
      </c>
      <c r="E269" t="s">
        <v>2</v>
      </c>
      <c r="F269" t="s">
        <v>2</v>
      </c>
      <c r="G269" s="3" t="s">
        <v>781</v>
      </c>
      <c r="H269" s="3" t="s">
        <v>781</v>
      </c>
    </row>
    <row r="270" spans="1:8">
      <c r="A270" t="s">
        <v>2</v>
      </c>
      <c r="B270" t="s">
        <v>2</v>
      </c>
      <c r="C270" t="s">
        <v>2</v>
      </c>
      <c r="D270" t="s">
        <v>2</v>
      </c>
      <c r="E270" t="s">
        <v>2</v>
      </c>
      <c r="F270" t="s">
        <v>2</v>
      </c>
      <c r="G270" s="3" t="s">
        <v>782</v>
      </c>
      <c r="H270" s="3" t="s">
        <v>782</v>
      </c>
    </row>
    <row r="271" spans="1:8">
      <c r="A271" t="s">
        <v>2</v>
      </c>
      <c r="B271" t="s">
        <v>2</v>
      </c>
      <c r="C271" t="s">
        <v>2</v>
      </c>
      <c r="D271" t="s">
        <v>2</v>
      </c>
      <c r="E271" t="s">
        <v>2</v>
      </c>
      <c r="F271" t="s">
        <v>2</v>
      </c>
      <c r="G271" s="3" t="s">
        <v>783</v>
      </c>
      <c r="H271" s="3" t="s">
        <v>784</v>
      </c>
    </row>
    <row r="272" spans="1:8">
      <c r="A272" t="s">
        <v>2</v>
      </c>
      <c r="B272" t="s">
        <v>2</v>
      </c>
      <c r="C272" t="s">
        <v>2</v>
      </c>
      <c r="D272" t="s">
        <v>2</v>
      </c>
      <c r="E272" t="s">
        <v>2</v>
      </c>
      <c r="F272" t="s">
        <v>2</v>
      </c>
      <c r="G272" s="3" t="s">
        <v>785</v>
      </c>
      <c r="H272" s="3" t="s">
        <v>785</v>
      </c>
    </row>
    <row r="273" spans="1:8">
      <c r="A273" t="s">
        <v>2</v>
      </c>
      <c r="B273" t="s">
        <v>2</v>
      </c>
      <c r="C273" t="s">
        <v>2</v>
      </c>
      <c r="D273" t="s">
        <v>2</v>
      </c>
      <c r="E273" t="s">
        <v>2</v>
      </c>
      <c r="F273" t="s">
        <v>2</v>
      </c>
      <c r="G273" s="3" t="s">
        <v>786</v>
      </c>
      <c r="H273" s="3" t="s">
        <v>786</v>
      </c>
    </row>
    <row r="274" spans="1:8">
      <c r="A274" t="s">
        <v>2</v>
      </c>
      <c r="B274" t="s">
        <v>2</v>
      </c>
      <c r="C274" t="s">
        <v>2</v>
      </c>
      <c r="D274" t="s">
        <v>2</v>
      </c>
      <c r="E274" t="s">
        <v>2</v>
      </c>
      <c r="F274" t="s">
        <v>2</v>
      </c>
      <c r="G274" s="3" t="s">
        <v>787</v>
      </c>
      <c r="H274" s="3" t="s">
        <v>788</v>
      </c>
    </row>
    <row r="275" spans="1:8">
      <c r="A275" t="s">
        <v>2</v>
      </c>
      <c r="B275" t="s">
        <v>2</v>
      </c>
      <c r="C275" t="s">
        <v>2</v>
      </c>
      <c r="D275" t="s">
        <v>2</v>
      </c>
      <c r="E275" t="s">
        <v>2</v>
      </c>
      <c r="F275" t="s">
        <v>2</v>
      </c>
      <c r="G275" s="3" t="s">
        <v>789</v>
      </c>
      <c r="H275" s="3" t="s">
        <v>789</v>
      </c>
    </row>
    <row r="276" spans="1:8">
      <c r="A276" t="s">
        <v>2</v>
      </c>
      <c r="B276" t="s">
        <v>2</v>
      </c>
      <c r="C276" t="s">
        <v>2</v>
      </c>
      <c r="D276" t="s">
        <v>2</v>
      </c>
      <c r="E276" t="s">
        <v>2</v>
      </c>
      <c r="F276" t="s">
        <v>2</v>
      </c>
      <c r="G276" s="3" t="s">
        <v>790</v>
      </c>
      <c r="H276" s="3" t="s">
        <v>790</v>
      </c>
    </row>
    <row r="277" spans="1:8">
      <c r="A277" t="s">
        <v>2</v>
      </c>
      <c r="B277" t="s">
        <v>2</v>
      </c>
      <c r="C277" t="s">
        <v>2</v>
      </c>
      <c r="D277" t="s">
        <v>2</v>
      </c>
      <c r="E277" t="s">
        <v>2</v>
      </c>
      <c r="F277" t="s">
        <v>2</v>
      </c>
      <c r="G277" s="3" t="s">
        <v>791</v>
      </c>
      <c r="H277" s="3" t="s">
        <v>792</v>
      </c>
    </row>
    <row r="278" spans="1:8">
      <c r="A278" t="s">
        <v>2</v>
      </c>
      <c r="B278" t="s">
        <v>2</v>
      </c>
      <c r="C278" t="s">
        <v>2</v>
      </c>
      <c r="D278" t="s">
        <v>2</v>
      </c>
      <c r="E278" t="s">
        <v>2</v>
      </c>
      <c r="F278" t="s">
        <v>2</v>
      </c>
      <c r="G278" s="3" t="s">
        <v>793</v>
      </c>
      <c r="H278" s="3" t="s">
        <v>793</v>
      </c>
    </row>
    <row r="279" spans="1:8">
      <c r="A279" t="s">
        <v>2</v>
      </c>
      <c r="B279" t="s">
        <v>2</v>
      </c>
      <c r="C279" t="s">
        <v>2</v>
      </c>
      <c r="D279" t="s">
        <v>2</v>
      </c>
      <c r="E279" t="s">
        <v>2</v>
      </c>
      <c r="F279" t="s">
        <v>2</v>
      </c>
      <c r="G279" s="3" t="s">
        <v>794</v>
      </c>
      <c r="H279" s="3" t="s">
        <v>794</v>
      </c>
    </row>
    <row r="280" spans="1:8">
      <c r="A280" t="s">
        <v>2</v>
      </c>
      <c r="B280" t="s">
        <v>2</v>
      </c>
      <c r="C280" t="s">
        <v>2</v>
      </c>
      <c r="D280" t="s">
        <v>2</v>
      </c>
      <c r="E280" t="s">
        <v>2</v>
      </c>
      <c r="F280" t="s">
        <v>2</v>
      </c>
      <c r="G280" s="3" t="s">
        <v>795</v>
      </c>
      <c r="H280" s="3" t="s">
        <v>795</v>
      </c>
    </row>
    <row r="281" spans="1:8">
      <c r="A281" t="s">
        <v>2</v>
      </c>
      <c r="B281" t="s">
        <v>2</v>
      </c>
      <c r="C281" t="s">
        <v>2</v>
      </c>
      <c r="D281" t="s">
        <v>2</v>
      </c>
      <c r="E281" t="s">
        <v>2</v>
      </c>
      <c r="F281" t="s">
        <v>2</v>
      </c>
      <c r="G281" s="3" t="s">
        <v>796</v>
      </c>
      <c r="H281" s="3" t="s">
        <v>796</v>
      </c>
    </row>
    <row r="282" spans="1:8">
      <c r="A282" t="s">
        <v>2</v>
      </c>
      <c r="B282" t="s">
        <v>2</v>
      </c>
      <c r="C282" t="s">
        <v>2</v>
      </c>
      <c r="D282" t="s">
        <v>2</v>
      </c>
      <c r="E282" t="s">
        <v>2</v>
      </c>
      <c r="F282" t="s">
        <v>2</v>
      </c>
      <c r="G282" s="3" t="s">
        <v>797</v>
      </c>
      <c r="H282" s="3" t="s">
        <v>798</v>
      </c>
    </row>
    <row r="283" spans="1:8">
      <c r="A283" t="s">
        <v>2</v>
      </c>
      <c r="B283" t="s">
        <v>2</v>
      </c>
      <c r="C283" t="s">
        <v>2</v>
      </c>
      <c r="D283" t="s">
        <v>2</v>
      </c>
      <c r="E283" t="s">
        <v>2</v>
      </c>
      <c r="F283" t="s">
        <v>2</v>
      </c>
      <c r="G283" s="3" t="s">
        <v>799</v>
      </c>
      <c r="H283" s="3" t="s">
        <v>799</v>
      </c>
    </row>
    <row r="284" spans="1:8">
      <c r="A284" t="s">
        <v>2</v>
      </c>
      <c r="B284" t="s">
        <v>2</v>
      </c>
      <c r="C284" t="s">
        <v>2</v>
      </c>
      <c r="D284" t="s">
        <v>2</v>
      </c>
      <c r="E284" t="s">
        <v>2</v>
      </c>
      <c r="F284" t="s">
        <v>2</v>
      </c>
      <c r="G284" s="3" t="s">
        <v>800</v>
      </c>
      <c r="H284" s="3" t="s">
        <v>800</v>
      </c>
    </row>
    <row r="285" spans="1:8">
      <c r="A285" t="s">
        <v>2</v>
      </c>
      <c r="B285" t="s">
        <v>2</v>
      </c>
      <c r="C285" t="s">
        <v>2</v>
      </c>
      <c r="D285" t="s">
        <v>2</v>
      </c>
      <c r="E285" t="s">
        <v>2</v>
      </c>
      <c r="F285" t="s">
        <v>2</v>
      </c>
      <c r="G285" s="3" t="s">
        <v>801</v>
      </c>
      <c r="H285" s="3" t="s">
        <v>801</v>
      </c>
    </row>
    <row r="286" spans="1:8">
      <c r="A286" t="s">
        <v>2</v>
      </c>
      <c r="B286" t="s">
        <v>2</v>
      </c>
      <c r="C286" t="s">
        <v>2</v>
      </c>
      <c r="D286" t="s">
        <v>2</v>
      </c>
      <c r="E286" t="s">
        <v>2</v>
      </c>
      <c r="F286" t="s">
        <v>2</v>
      </c>
      <c r="G286" s="3" t="s">
        <v>802</v>
      </c>
      <c r="H286" s="3" t="s">
        <v>802</v>
      </c>
    </row>
    <row r="287" spans="1:8">
      <c r="A287" t="s">
        <v>2</v>
      </c>
      <c r="B287" t="s">
        <v>2</v>
      </c>
      <c r="C287" t="s">
        <v>2</v>
      </c>
      <c r="D287" t="s">
        <v>2</v>
      </c>
      <c r="E287" t="s">
        <v>2</v>
      </c>
      <c r="F287" t="s">
        <v>2</v>
      </c>
      <c r="G287" s="3" t="s">
        <v>803</v>
      </c>
      <c r="H287" s="3" t="s">
        <v>803</v>
      </c>
    </row>
    <row r="288" spans="1:8">
      <c r="A288" t="s">
        <v>2</v>
      </c>
      <c r="B288" t="s">
        <v>2</v>
      </c>
      <c r="C288" t="s">
        <v>2</v>
      </c>
      <c r="D288" t="s">
        <v>2</v>
      </c>
      <c r="E288" t="s">
        <v>2</v>
      </c>
      <c r="F288" t="s">
        <v>2</v>
      </c>
      <c r="G288" s="3" t="s">
        <v>804</v>
      </c>
      <c r="H288" s="3" t="s">
        <v>804</v>
      </c>
    </row>
    <row r="289" spans="1:8">
      <c r="A289" t="s">
        <v>2</v>
      </c>
      <c r="B289" t="s">
        <v>2</v>
      </c>
      <c r="C289" t="s">
        <v>2</v>
      </c>
      <c r="D289" t="s">
        <v>2</v>
      </c>
      <c r="E289" t="s">
        <v>2</v>
      </c>
      <c r="F289" t="s">
        <v>2</v>
      </c>
      <c r="G289" s="3" t="s">
        <v>805</v>
      </c>
      <c r="H289" s="3" t="s">
        <v>805</v>
      </c>
    </row>
    <row r="290" spans="1:8">
      <c r="A290" t="s">
        <v>2</v>
      </c>
      <c r="B290" t="s">
        <v>2</v>
      </c>
      <c r="C290" t="s">
        <v>2</v>
      </c>
      <c r="D290" t="s">
        <v>2</v>
      </c>
      <c r="E290" t="s">
        <v>2</v>
      </c>
      <c r="F290" t="s">
        <v>2</v>
      </c>
      <c r="G290" s="3" t="s">
        <v>806</v>
      </c>
      <c r="H290" s="3" t="s">
        <v>807</v>
      </c>
    </row>
    <row r="291" spans="1:8">
      <c r="A291" t="s">
        <v>2</v>
      </c>
      <c r="B291" t="s">
        <v>2</v>
      </c>
      <c r="C291" t="s">
        <v>2</v>
      </c>
      <c r="D291" t="s">
        <v>2</v>
      </c>
      <c r="E291" t="s">
        <v>2</v>
      </c>
      <c r="F291" t="s">
        <v>2</v>
      </c>
      <c r="G291" s="3" t="s">
        <v>808</v>
      </c>
      <c r="H291" s="3" t="s">
        <v>808</v>
      </c>
    </row>
    <row r="292" spans="1:8">
      <c r="A292" t="s">
        <v>2</v>
      </c>
      <c r="B292" t="s">
        <v>2</v>
      </c>
      <c r="C292" t="s">
        <v>2</v>
      </c>
      <c r="D292" t="s">
        <v>2</v>
      </c>
      <c r="E292" t="s">
        <v>2</v>
      </c>
      <c r="F292" t="s">
        <v>2</v>
      </c>
      <c r="G292" s="3" t="s">
        <v>809</v>
      </c>
      <c r="H292" s="3" t="s">
        <v>809</v>
      </c>
    </row>
    <row r="293" spans="1:8">
      <c r="A293" t="s">
        <v>2</v>
      </c>
      <c r="B293" t="s">
        <v>2</v>
      </c>
      <c r="C293" t="s">
        <v>2</v>
      </c>
      <c r="D293" t="s">
        <v>2</v>
      </c>
      <c r="E293" t="s">
        <v>2</v>
      </c>
      <c r="F293" t="s">
        <v>2</v>
      </c>
      <c r="G293" s="3" t="s">
        <v>810</v>
      </c>
      <c r="H293" s="3" t="s">
        <v>810</v>
      </c>
    </row>
    <row r="294" spans="1:8">
      <c r="A294" t="s">
        <v>2</v>
      </c>
      <c r="B294" t="s">
        <v>2</v>
      </c>
      <c r="C294" t="s">
        <v>2</v>
      </c>
      <c r="D294" t="s">
        <v>2</v>
      </c>
      <c r="E294" t="s">
        <v>2</v>
      </c>
      <c r="F294" t="s">
        <v>2</v>
      </c>
      <c r="G294" s="3" t="s">
        <v>811</v>
      </c>
      <c r="H294" s="3" t="s">
        <v>812</v>
      </c>
    </row>
    <row r="295" spans="1:8">
      <c r="A295" t="s">
        <v>2</v>
      </c>
      <c r="B295" t="s">
        <v>2</v>
      </c>
      <c r="C295" t="s">
        <v>2</v>
      </c>
      <c r="D295" t="s">
        <v>2</v>
      </c>
      <c r="E295" t="s">
        <v>2</v>
      </c>
      <c r="F295" t="s">
        <v>2</v>
      </c>
      <c r="G295" s="3" t="s">
        <v>813</v>
      </c>
      <c r="H295" s="3" t="s">
        <v>813</v>
      </c>
    </row>
    <row r="296" spans="1:8">
      <c r="A296" t="s">
        <v>2</v>
      </c>
      <c r="B296" t="s">
        <v>2</v>
      </c>
      <c r="C296" t="s">
        <v>2</v>
      </c>
      <c r="D296" t="s">
        <v>2</v>
      </c>
      <c r="E296" t="s">
        <v>2</v>
      </c>
      <c r="F296" t="s">
        <v>2</v>
      </c>
      <c r="G296" s="3" t="s">
        <v>814</v>
      </c>
      <c r="H296" s="3" t="s">
        <v>815</v>
      </c>
    </row>
    <row r="297" spans="1:8">
      <c r="A297" t="s">
        <v>2</v>
      </c>
      <c r="B297" t="s">
        <v>2</v>
      </c>
      <c r="C297" t="s">
        <v>2</v>
      </c>
      <c r="D297" t="s">
        <v>2</v>
      </c>
      <c r="E297" t="s">
        <v>2</v>
      </c>
      <c r="F297" t="s">
        <v>2</v>
      </c>
      <c r="G297" s="3" t="s">
        <v>816</v>
      </c>
      <c r="H297" s="3" t="s">
        <v>817</v>
      </c>
    </row>
    <row r="298" spans="1:8">
      <c r="A298" t="s">
        <v>2</v>
      </c>
      <c r="B298" t="s">
        <v>2</v>
      </c>
      <c r="C298" t="s">
        <v>2</v>
      </c>
      <c r="D298" t="s">
        <v>2</v>
      </c>
      <c r="E298" t="s">
        <v>2</v>
      </c>
      <c r="F298" t="s">
        <v>2</v>
      </c>
      <c r="G298" s="3" t="s">
        <v>818</v>
      </c>
      <c r="H298" s="3" t="s">
        <v>819</v>
      </c>
    </row>
    <row r="299" spans="1:8">
      <c r="A299" t="s">
        <v>2</v>
      </c>
      <c r="B299" t="s">
        <v>2</v>
      </c>
      <c r="C299" t="s">
        <v>2</v>
      </c>
      <c r="D299" t="s">
        <v>2</v>
      </c>
      <c r="E299" t="s">
        <v>2</v>
      </c>
      <c r="F299" t="s">
        <v>2</v>
      </c>
      <c r="G299" s="3" t="s">
        <v>820</v>
      </c>
      <c r="H299" s="3" t="s">
        <v>821</v>
      </c>
    </row>
    <row r="300" spans="1:8">
      <c r="A300" t="s">
        <v>2</v>
      </c>
      <c r="B300" t="s">
        <v>2</v>
      </c>
      <c r="C300" t="s">
        <v>2</v>
      </c>
      <c r="D300" t="s">
        <v>2</v>
      </c>
      <c r="E300" t="s">
        <v>2</v>
      </c>
      <c r="F300" t="s">
        <v>2</v>
      </c>
      <c r="G300" s="3" t="s">
        <v>822</v>
      </c>
      <c r="H300" s="3" t="s">
        <v>823</v>
      </c>
    </row>
    <row r="301" spans="1:8">
      <c r="A301" t="s">
        <v>2</v>
      </c>
      <c r="B301" t="s">
        <v>2</v>
      </c>
      <c r="C301" t="s">
        <v>2</v>
      </c>
      <c r="D301" t="s">
        <v>2</v>
      </c>
      <c r="E301" t="s">
        <v>2</v>
      </c>
      <c r="F301" t="s">
        <v>2</v>
      </c>
      <c r="G301" s="3" t="s">
        <v>824</v>
      </c>
      <c r="H301" s="3" t="s">
        <v>825</v>
      </c>
    </row>
    <row r="302" spans="1:8">
      <c r="A302" t="s">
        <v>2</v>
      </c>
      <c r="B302" t="s">
        <v>2</v>
      </c>
      <c r="C302" t="s">
        <v>2</v>
      </c>
      <c r="D302" t="s">
        <v>2</v>
      </c>
      <c r="E302" t="s">
        <v>2</v>
      </c>
      <c r="F302" t="s">
        <v>2</v>
      </c>
      <c r="G302" s="3" t="s">
        <v>826</v>
      </c>
      <c r="H302" s="3" t="s">
        <v>826</v>
      </c>
    </row>
    <row r="303" spans="1:8">
      <c r="A303" t="s">
        <v>2</v>
      </c>
      <c r="B303" t="s">
        <v>2</v>
      </c>
      <c r="C303" t="s">
        <v>2</v>
      </c>
      <c r="D303" t="s">
        <v>2</v>
      </c>
      <c r="E303" t="s">
        <v>2</v>
      </c>
      <c r="F303" t="s">
        <v>2</v>
      </c>
      <c r="G303" s="3" t="s">
        <v>827</v>
      </c>
      <c r="H303" s="3" t="s">
        <v>828</v>
      </c>
    </row>
    <row r="304" spans="1:8">
      <c r="A304" t="s">
        <v>2</v>
      </c>
      <c r="B304" t="s">
        <v>2</v>
      </c>
      <c r="C304" t="s">
        <v>2</v>
      </c>
      <c r="D304" t="s">
        <v>2</v>
      </c>
      <c r="E304" t="s">
        <v>2</v>
      </c>
      <c r="F304" t="s">
        <v>2</v>
      </c>
      <c r="G304" s="3" t="s">
        <v>829</v>
      </c>
      <c r="H304" s="3" t="s">
        <v>830</v>
      </c>
    </row>
    <row r="305" spans="1:8">
      <c r="A305" t="s">
        <v>2</v>
      </c>
      <c r="B305" t="s">
        <v>2</v>
      </c>
      <c r="C305" t="s">
        <v>2</v>
      </c>
      <c r="D305" t="s">
        <v>2</v>
      </c>
      <c r="E305" t="s">
        <v>2</v>
      </c>
      <c r="F305" t="s">
        <v>2</v>
      </c>
      <c r="G305" s="3" t="s">
        <v>831</v>
      </c>
      <c r="H305" s="3" t="s">
        <v>832</v>
      </c>
    </row>
    <row r="306" spans="1:8">
      <c r="A306" t="s">
        <v>2</v>
      </c>
      <c r="B306" t="s">
        <v>2</v>
      </c>
      <c r="C306" t="s">
        <v>2</v>
      </c>
      <c r="D306" t="s">
        <v>2</v>
      </c>
      <c r="E306" t="s">
        <v>2</v>
      </c>
      <c r="F306" t="s">
        <v>2</v>
      </c>
      <c r="G306" s="3" t="s">
        <v>833</v>
      </c>
      <c r="H306" s="3" t="s">
        <v>834</v>
      </c>
    </row>
    <row r="307" spans="1:8">
      <c r="A307" t="s">
        <v>2</v>
      </c>
      <c r="B307" t="s">
        <v>2</v>
      </c>
      <c r="C307" t="s">
        <v>2</v>
      </c>
      <c r="D307" t="s">
        <v>2</v>
      </c>
      <c r="E307" t="s">
        <v>2</v>
      </c>
      <c r="F307" t="s">
        <v>2</v>
      </c>
      <c r="G307" s="3" t="s">
        <v>835</v>
      </c>
      <c r="H307" s="3" t="s">
        <v>836</v>
      </c>
    </row>
    <row r="308" spans="1:8">
      <c r="A308" t="s">
        <v>2</v>
      </c>
      <c r="B308" t="s">
        <v>2</v>
      </c>
      <c r="C308" t="s">
        <v>2</v>
      </c>
      <c r="D308" t="s">
        <v>2</v>
      </c>
      <c r="E308" t="s">
        <v>2</v>
      </c>
      <c r="F308" t="s">
        <v>2</v>
      </c>
      <c r="G308" s="3" t="s">
        <v>837</v>
      </c>
      <c r="H308" s="3" t="s">
        <v>838</v>
      </c>
    </row>
    <row r="309" spans="1:8">
      <c r="A309" t="s">
        <v>2</v>
      </c>
      <c r="B309" t="s">
        <v>2</v>
      </c>
      <c r="C309" t="s">
        <v>2</v>
      </c>
      <c r="D309" t="s">
        <v>2</v>
      </c>
      <c r="E309" t="s">
        <v>2</v>
      </c>
      <c r="F309" t="s">
        <v>2</v>
      </c>
      <c r="G309" s="3" t="s">
        <v>839</v>
      </c>
      <c r="H309" s="3" t="s">
        <v>840</v>
      </c>
    </row>
    <row r="310" spans="1:8">
      <c r="A310" t="s">
        <v>2</v>
      </c>
      <c r="B310" t="s">
        <v>2</v>
      </c>
      <c r="C310" t="s">
        <v>2</v>
      </c>
      <c r="D310" t="s">
        <v>2</v>
      </c>
      <c r="E310" t="s">
        <v>2</v>
      </c>
      <c r="F310" t="s">
        <v>2</v>
      </c>
      <c r="G310" s="3" t="s">
        <v>749</v>
      </c>
      <c r="H310" s="3" t="s">
        <v>841</v>
      </c>
    </row>
    <row r="311" spans="1:8">
      <c r="A311" t="s">
        <v>2</v>
      </c>
      <c r="B311" t="s">
        <v>2</v>
      </c>
      <c r="C311" t="s">
        <v>2</v>
      </c>
      <c r="D311" t="s">
        <v>2</v>
      </c>
      <c r="E311" t="s">
        <v>2</v>
      </c>
      <c r="F311" t="s">
        <v>2</v>
      </c>
      <c r="G311" s="3" t="s">
        <v>842</v>
      </c>
      <c r="H311" s="3" t="s">
        <v>843</v>
      </c>
    </row>
    <row r="312" spans="1:8">
      <c r="A312" t="s">
        <v>2</v>
      </c>
      <c r="B312" t="s">
        <v>2</v>
      </c>
      <c r="C312" t="s">
        <v>2</v>
      </c>
      <c r="D312" t="s">
        <v>2</v>
      </c>
      <c r="E312" t="s">
        <v>2</v>
      </c>
      <c r="F312" t="s">
        <v>2</v>
      </c>
      <c r="G312" s="3" t="s">
        <v>844</v>
      </c>
      <c r="H312" s="3" t="s">
        <v>845</v>
      </c>
    </row>
    <row r="313" spans="1:8">
      <c r="A313" t="s">
        <v>2</v>
      </c>
      <c r="B313" t="s">
        <v>2</v>
      </c>
      <c r="C313" t="s">
        <v>2</v>
      </c>
      <c r="D313" t="s">
        <v>2</v>
      </c>
      <c r="E313" t="s">
        <v>2</v>
      </c>
      <c r="F313" t="s">
        <v>2</v>
      </c>
      <c r="G313" s="3" t="s">
        <v>47</v>
      </c>
      <c r="H313" s="3" t="s">
        <v>47</v>
      </c>
    </row>
    <row r="314" spans="1:8">
      <c r="A314" t="s">
        <v>2</v>
      </c>
      <c r="B314" t="s">
        <v>2</v>
      </c>
      <c r="C314" t="s">
        <v>2</v>
      </c>
      <c r="D314" t="s">
        <v>2</v>
      </c>
      <c r="E314" t="s">
        <v>2</v>
      </c>
      <c r="F314" t="s">
        <v>2</v>
      </c>
      <c r="G314" s="3" t="s">
        <v>846</v>
      </c>
      <c r="H314" s="3" t="s">
        <v>847</v>
      </c>
    </row>
    <row r="315" spans="1:8">
      <c r="A315" t="s">
        <v>2</v>
      </c>
      <c r="B315" t="s">
        <v>2</v>
      </c>
      <c r="C315" t="s">
        <v>2</v>
      </c>
      <c r="D315" t="s">
        <v>2</v>
      </c>
      <c r="E315" t="s">
        <v>2</v>
      </c>
      <c r="F315" t="s">
        <v>2</v>
      </c>
      <c r="G315" s="3" t="s">
        <v>848</v>
      </c>
      <c r="H315" s="3" t="s">
        <v>849</v>
      </c>
    </row>
    <row r="316" spans="1:8">
      <c r="A316" t="s">
        <v>2</v>
      </c>
      <c r="B316" t="s">
        <v>2</v>
      </c>
      <c r="C316" t="s">
        <v>2</v>
      </c>
      <c r="D316" t="s">
        <v>2</v>
      </c>
      <c r="E316" t="s">
        <v>2</v>
      </c>
      <c r="F316" t="s">
        <v>2</v>
      </c>
      <c r="G316" s="3" t="s">
        <v>850</v>
      </c>
      <c r="H316" s="3" t="s">
        <v>851</v>
      </c>
    </row>
    <row r="317" spans="1:8">
      <c r="A317" t="s">
        <v>2</v>
      </c>
      <c r="B317" t="s">
        <v>2</v>
      </c>
      <c r="C317" t="s">
        <v>2</v>
      </c>
      <c r="D317" t="s">
        <v>2</v>
      </c>
      <c r="E317" t="s">
        <v>2</v>
      </c>
      <c r="F317" t="s">
        <v>2</v>
      </c>
      <c r="G317" s="3" t="s">
        <v>852</v>
      </c>
      <c r="H317" s="3" t="s">
        <v>853</v>
      </c>
    </row>
    <row r="318" spans="1:8">
      <c r="A318" t="s">
        <v>2</v>
      </c>
      <c r="B318" t="s">
        <v>2</v>
      </c>
      <c r="C318" t="s">
        <v>2</v>
      </c>
      <c r="D318" t="s">
        <v>2</v>
      </c>
      <c r="E318" t="s">
        <v>2</v>
      </c>
      <c r="F318" t="s">
        <v>2</v>
      </c>
      <c r="G318" s="3" t="s">
        <v>854</v>
      </c>
      <c r="H318" s="3" t="s">
        <v>855</v>
      </c>
    </row>
    <row r="319" spans="1:8">
      <c r="A319" t="s">
        <v>2</v>
      </c>
      <c r="B319" t="s">
        <v>2</v>
      </c>
      <c r="C319" t="s">
        <v>2</v>
      </c>
      <c r="D319" t="s">
        <v>2</v>
      </c>
      <c r="E319" t="s">
        <v>2</v>
      </c>
      <c r="F319" t="s">
        <v>2</v>
      </c>
      <c r="G319" s="3" t="s">
        <v>856</v>
      </c>
      <c r="H319" s="3" t="s">
        <v>857</v>
      </c>
    </row>
    <row r="320" spans="1:8">
      <c r="A320" t="s">
        <v>2</v>
      </c>
      <c r="B320" t="s">
        <v>2</v>
      </c>
      <c r="C320" t="s">
        <v>2</v>
      </c>
      <c r="D320" t="s">
        <v>2</v>
      </c>
      <c r="E320" t="s">
        <v>2</v>
      </c>
      <c r="F320" t="s">
        <v>2</v>
      </c>
      <c r="G320" s="3" t="s">
        <v>858</v>
      </c>
      <c r="H320" s="3" t="s">
        <v>859</v>
      </c>
    </row>
    <row r="321" spans="1:8">
      <c r="A321" t="s">
        <v>2</v>
      </c>
      <c r="B321" t="s">
        <v>2</v>
      </c>
      <c r="C321" t="s">
        <v>2</v>
      </c>
      <c r="D321" t="s">
        <v>2</v>
      </c>
      <c r="E321" t="s">
        <v>2</v>
      </c>
      <c r="F321" t="s">
        <v>2</v>
      </c>
      <c r="G321" s="3" t="s">
        <v>860</v>
      </c>
      <c r="H321" s="3" t="s">
        <v>861</v>
      </c>
    </row>
    <row r="322" spans="1:8">
      <c r="A322" t="s">
        <v>2</v>
      </c>
      <c r="B322" t="s">
        <v>2</v>
      </c>
      <c r="C322" t="s">
        <v>2</v>
      </c>
      <c r="D322" t="s">
        <v>2</v>
      </c>
      <c r="E322" t="s">
        <v>2</v>
      </c>
      <c r="F322" t="s">
        <v>2</v>
      </c>
      <c r="G322" s="3" t="s">
        <v>862</v>
      </c>
      <c r="H322" s="3" t="s">
        <v>863</v>
      </c>
    </row>
    <row r="323" spans="1:8">
      <c r="A323" t="s">
        <v>2</v>
      </c>
      <c r="B323" t="s">
        <v>2</v>
      </c>
      <c r="C323" t="s">
        <v>2</v>
      </c>
      <c r="D323" t="s">
        <v>2</v>
      </c>
      <c r="E323" t="s">
        <v>2</v>
      </c>
      <c r="F323" t="s">
        <v>2</v>
      </c>
      <c r="G323" s="3" t="s">
        <v>864</v>
      </c>
      <c r="H323" s="3" t="s">
        <v>865</v>
      </c>
    </row>
    <row r="324" spans="1:8">
      <c r="A324" t="s">
        <v>2</v>
      </c>
      <c r="B324" t="s">
        <v>2</v>
      </c>
      <c r="C324" t="s">
        <v>2</v>
      </c>
      <c r="D324" t="s">
        <v>2</v>
      </c>
      <c r="E324" t="s">
        <v>2</v>
      </c>
      <c r="F324" t="s">
        <v>2</v>
      </c>
      <c r="G324" s="3" t="s">
        <v>866</v>
      </c>
      <c r="H324" s="3" t="s">
        <v>867</v>
      </c>
    </row>
    <row r="325" spans="1:8">
      <c r="A325" t="s">
        <v>2</v>
      </c>
      <c r="B325" t="s">
        <v>2</v>
      </c>
      <c r="C325" t="s">
        <v>2</v>
      </c>
      <c r="D325" t="s">
        <v>2</v>
      </c>
      <c r="E325" t="s">
        <v>2</v>
      </c>
      <c r="F325" t="s">
        <v>2</v>
      </c>
      <c r="G325" s="3" t="s">
        <v>868</v>
      </c>
      <c r="H325" s="3" t="s">
        <v>869</v>
      </c>
    </row>
    <row r="326" spans="1:8">
      <c r="A326" t="s">
        <v>2</v>
      </c>
      <c r="B326" t="s">
        <v>2</v>
      </c>
      <c r="C326" t="s">
        <v>2</v>
      </c>
      <c r="D326" t="s">
        <v>2</v>
      </c>
      <c r="E326" t="s">
        <v>2</v>
      </c>
      <c r="F326" t="s">
        <v>2</v>
      </c>
      <c r="G326" s="3" t="s">
        <v>870</v>
      </c>
      <c r="H326" s="3" t="s">
        <v>871</v>
      </c>
    </row>
    <row r="327" spans="1:8">
      <c r="A327" t="s">
        <v>2</v>
      </c>
      <c r="B327" t="s">
        <v>2</v>
      </c>
      <c r="C327" t="s">
        <v>2</v>
      </c>
      <c r="D327" t="s">
        <v>2</v>
      </c>
      <c r="E327" t="s">
        <v>2</v>
      </c>
      <c r="F327" t="s">
        <v>2</v>
      </c>
      <c r="G327" s="3" t="s">
        <v>872</v>
      </c>
      <c r="H327" s="3" t="s">
        <v>873</v>
      </c>
    </row>
    <row r="328" spans="1:8">
      <c r="A328" t="s">
        <v>2</v>
      </c>
      <c r="B328" t="s">
        <v>2</v>
      </c>
      <c r="C328" t="s">
        <v>2</v>
      </c>
      <c r="D328" t="s">
        <v>2</v>
      </c>
      <c r="E328" t="s">
        <v>2</v>
      </c>
      <c r="F328" t="s">
        <v>2</v>
      </c>
      <c r="G328" s="3" t="s">
        <v>874</v>
      </c>
      <c r="H328" s="3" t="s">
        <v>874</v>
      </c>
    </row>
    <row r="329" spans="1:8">
      <c r="A329" t="s">
        <v>2</v>
      </c>
      <c r="B329" t="s">
        <v>2</v>
      </c>
      <c r="C329" t="s">
        <v>2</v>
      </c>
      <c r="D329" t="s">
        <v>2</v>
      </c>
      <c r="E329" t="s">
        <v>2</v>
      </c>
      <c r="F329" t="s">
        <v>2</v>
      </c>
      <c r="G329" s="3" t="s">
        <v>875</v>
      </c>
      <c r="H329" s="3" t="s">
        <v>876</v>
      </c>
    </row>
    <row r="330" spans="1:8">
      <c r="A330" t="s">
        <v>2</v>
      </c>
      <c r="B330" t="s">
        <v>2</v>
      </c>
      <c r="C330" t="s">
        <v>2</v>
      </c>
      <c r="D330" t="s">
        <v>2</v>
      </c>
      <c r="E330" t="s">
        <v>2</v>
      </c>
      <c r="F330" t="s">
        <v>2</v>
      </c>
      <c r="G330" s="3" t="s">
        <v>877</v>
      </c>
      <c r="H330" s="3" t="s">
        <v>877</v>
      </c>
    </row>
    <row r="331" spans="1:8">
      <c r="A331" t="s">
        <v>2</v>
      </c>
      <c r="B331" t="s">
        <v>2</v>
      </c>
      <c r="C331" t="s">
        <v>2</v>
      </c>
      <c r="D331" t="s">
        <v>2</v>
      </c>
      <c r="E331" t="s">
        <v>2</v>
      </c>
      <c r="F331" t="s">
        <v>2</v>
      </c>
      <c r="G331" s="3" t="s">
        <v>878</v>
      </c>
      <c r="H331" s="3" t="s">
        <v>879</v>
      </c>
    </row>
    <row r="332" spans="1:8">
      <c r="A332" t="s">
        <v>2</v>
      </c>
      <c r="B332" t="s">
        <v>2</v>
      </c>
      <c r="C332" t="s">
        <v>2</v>
      </c>
      <c r="D332" t="s">
        <v>2</v>
      </c>
      <c r="E332" t="s">
        <v>2</v>
      </c>
      <c r="F332" t="s">
        <v>2</v>
      </c>
      <c r="G332" s="3" t="s">
        <v>880</v>
      </c>
      <c r="H332" s="3" t="s">
        <v>881</v>
      </c>
    </row>
    <row r="333" spans="1:8">
      <c r="A333" t="s">
        <v>2</v>
      </c>
      <c r="B333" t="s">
        <v>2</v>
      </c>
      <c r="C333" t="s">
        <v>2</v>
      </c>
      <c r="D333" t="s">
        <v>2</v>
      </c>
      <c r="E333" t="s">
        <v>2</v>
      </c>
      <c r="F333" t="s">
        <v>2</v>
      </c>
      <c r="G333" s="3" t="s">
        <v>882</v>
      </c>
      <c r="H333" s="3" t="s">
        <v>883</v>
      </c>
    </row>
    <row r="334" spans="1:8">
      <c r="A334" t="s">
        <v>2</v>
      </c>
      <c r="B334" t="s">
        <v>2</v>
      </c>
      <c r="C334" t="s">
        <v>2</v>
      </c>
      <c r="D334" t="s">
        <v>2</v>
      </c>
      <c r="E334" t="s">
        <v>2</v>
      </c>
      <c r="F334" t="s">
        <v>2</v>
      </c>
      <c r="G334" s="3" t="s">
        <v>884</v>
      </c>
      <c r="H334" s="3" t="s">
        <v>885</v>
      </c>
    </row>
    <row r="335" spans="1:8">
      <c r="A335" t="s">
        <v>2</v>
      </c>
      <c r="B335" t="s">
        <v>2</v>
      </c>
      <c r="C335" t="s">
        <v>2</v>
      </c>
      <c r="D335" t="s">
        <v>2</v>
      </c>
      <c r="E335" t="s">
        <v>2</v>
      </c>
      <c r="F335" t="s">
        <v>2</v>
      </c>
      <c r="G335" s="3" t="s">
        <v>886</v>
      </c>
      <c r="H335" s="3" t="s">
        <v>887</v>
      </c>
    </row>
    <row r="336" spans="1:8">
      <c r="A336" t="s">
        <v>2</v>
      </c>
      <c r="B336" t="s">
        <v>2</v>
      </c>
      <c r="C336" t="s">
        <v>2</v>
      </c>
      <c r="D336" t="s">
        <v>2</v>
      </c>
      <c r="E336" t="s">
        <v>2</v>
      </c>
      <c r="F336" t="s">
        <v>2</v>
      </c>
      <c r="G336" s="3" t="s">
        <v>888</v>
      </c>
      <c r="H336" s="3" t="s">
        <v>889</v>
      </c>
    </row>
    <row r="337" spans="1:8">
      <c r="A337" t="s">
        <v>2</v>
      </c>
      <c r="B337" t="s">
        <v>2</v>
      </c>
      <c r="C337" t="s">
        <v>2</v>
      </c>
      <c r="D337" t="s">
        <v>2</v>
      </c>
      <c r="E337" t="s">
        <v>2</v>
      </c>
      <c r="F337" t="s">
        <v>2</v>
      </c>
      <c r="G337" s="3" t="s">
        <v>890</v>
      </c>
      <c r="H337" s="3" t="s">
        <v>891</v>
      </c>
    </row>
    <row r="338" spans="1:8">
      <c r="A338" t="s">
        <v>2</v>
      </c>
      <c r="B338" t="s">
        <v>2</v>
      </c>
      <c r="C338" t="s">
        <v>2</v>
      </c>
      <c r="D338" t="s">
        <v>2</v>
      </c>
      <c r="E338" t="s">
        <v>2</v>
      </c>
      <c r="F338" t="s">
        <v>2</v>
      </c>
      <c r="G338" s="3" t="s">
        <v>892</v>
      </c>
      <c r="H338" s="3" t="s">
        <v>892</v>
      </c>
    </row>
    <row r="339" spans="1:8">
      <c r="A339" t="s">
        <v>2</v>
      </c>
      <c r="B339" t="s">
        <v>2</v>
      </c>
      <c r="C339" t="s">
        <v>2</v>
      </c>
      <c r="D339" t="s">
        <v>2</v>
      </c>
      <c r="E339" t="s">
        <v>2</v>
      </c>
      <c r="F339" t="s">
        <v>2</v>
      </c>
      <c r="G339" s="3" t="s">
        <v>892</v>
      </c>
      <c r="H339" s="3" t="s">
        <v>893</v>
      </c>
    </row>
    <row r="340" spans="1:8">
      <c r="A340" t="s">
        <v>2</v>
      </c>
      <c r="B340" t="s">
        <v>2</v>
      </c>
      <c r="C340" t="s">
        <v>2</v>
      </c>
      <c r="D340" t="s">
        <v>2</v>
      </c>
      <c r="E340" t="s">
        <v>2</v>
      </c>
      <c r="F340" t="s">
        <v>2</v>
      </c>
      <c r="G340" s="3" t="s">
        <v>894</v>
      </c>
      <c r="H340" s="3" t="s">
        <v>895</v>
      </c>
    </row>
    <row r="341" spans="1:8">
      <c r="A341" t="s">
        <v>2</v>
      </c>
      <c r="B341" t="s">
        <v>2</v>
      </c>
      <c r="C341" t="s">
        <v>2</v>
      </c>
      <c r="D341" t="s">
        <v>2</v>
      </c>
      <c r="E341" t="s">
        <v>2</v>
      </c>
      <c r="F341" t="s">
        <v>2</v>
      </c>
      <c r="G341" s="3" t="s">
        <v>896</v>
      </c>
      <c r="H341" s="3" t="s">
        <v>896</v>
      </c>
    </row>
    <row r="342" spans="1:8">
      <c r="A342" t="s">
        <v>2</v>
      </c>
      <c r="B342" t="s">
        <v>2</v>
      </c>
      <c r="C342" t="s">
        <v>2</v>
      </c>
      <c r="D342" t="s">
        <v>2</v>
      </c>
      <c r="E342" t="s">
        <v>2</v>
      </c>
      <c r="F342" t="s">
        <v>2</v>
      </c>
      <c r="G342" s="3" t="s">
        <v>897</v>
      </c>
      <c r="H342" s="3" t="s">
        <v>897</v>
      </c>
    </row>
    <row r="343" spans="1:8">
      <c r="A343" t="s">
        <v>2</v>
      </c>
      <c r="B343" t="s">
        <v>2</v>
      </c>
      <c r="C343" t="s">
        <v>2</v>
      </c>
      <c r="D343" t="s">
        <v>2</v>
      </c>
      <c r="E343" t="s">
        <v>2</v>
      </c>
      <c r="F343" t="s">
        <v>2</v>
      </c>
      <c r="G343" s="3" t="s">
        <v>898</v>
      </c>
      <c r="H343" s="3" t="s">
        <v>898</v>
      </c>
    </row>
    <row r="344" spans="1:8">
      <c r="A344" t="s">
        <v>2</v>
      </c>
      <c r="B344" t="s">
        <v>2</v>
      </c>
      <c r="C344" t="s">
        <v>2</v>
      </c>
      <c r="D344" t="s">
        <v>2</v>
      </c>
      <c r="E344" t="s">
        <v>2</v>
      </c>
      <c r="F344" t="s">
        <v>2</v>
      </c>
      <c r="G344" s="3" t="s">
        <v>899</v>
      </c>
      <c r="H344" s="3" t="s">
        <v>899</v>
      </c>
    </row>
    <row r="345" spans="1:8">
      <c r="A345" t="s">
        <v>2</v>
      </c>
      <c r="B345" t="s">
        <v>2</v>
      </c>
      <c r="C345" t="s">
        <v>2</v>
      </c>
      <c r="D345" t="s">
        <v>2</v>
      </c>
      <c r="E345" t="s">
        <v>2</v>
      </c>
      <c r="F345" t="s">
        <v>2</v>
      </c>
      <c r="G345" s="3" t="s">
        <v>900</v>
      </c>
      <c r="H345" s="3" t="s">
        <v>901</v>
      </c>
    </row>
    <row r="346" spans="1:8">
      <c r="A346" t="s">
        <v>2</v>
      </c>
      <c r="B346" t="s">
        <v>2</v>
      </c>
      <c r="C346" t="s">
        <v>2</v>
      </c>
      <c r="D346" t="s">
        <v>2</v>
      </c>
      <c r="E346" t="s">
        <v>2</v>
      </c>
      <c r="F346" t="s">
        <v>2</v>
      </c>
      <c r="G346" s="3" t="s">
        <v>902</v>
      </c>
      <c r="H346" s="3" t="s">
        <v>902</v>
      </c>
    </row>
    <row r="347" spans="1:8">
      <c r="A347" t="s">
        <v>2</v>
      </c>
      <c r="B347" t="s">
        <v>2</v>
      </c>
      <c r="C347" t="s">
        <v>2</v>
      </c>
      <c r="D347" t="s">
        <v>2</v>
      </c>
      <c r="E347" t="s">
        <v>2</v>
      </c>
      <c r="F347" t="s">
        <v>2</v>
      </c>
      <c r="G347" s="3" t="s">
        <v>903</v>
      </c>
      <c r="H347" s="3" t="s">
        <v>904</v>
      </c>
    </row>
    <row r="348" spans="1:8">
      <c r="A348" t="s">
        <v>2</v>
      </c>
      <c r="B348" t="s">
        <v>2</v>
      </c>
      <c r="C348" t="s">
        <v>2</v>
      </c>
      <c r="D348" t="s">
        <v>2</v>
      </c>
      <c r="E348" t="s">
        <v>2</v>
      </c>
      <c r="F348" t="s">
        <v>2</v>
      </c>
      <c r="G348" s="3" t="s">
        <v>905</v>
      </c>
      <c r="H348" s="3" t="s">
        <v>906</v>
      </c>
    </row>
    <row r="349" spans="1:8">
      <c r="A349" t="s">
        <v>2</v>
      </c>
      <c r="B349" t="s">
        <v>2</v>
      </c>
      <c r="C349" t="s">
        <v>2</v>
      </c>
      <c r="D349" t="s">
        <v>2</v>
      </c>
      <c r="E349" t="s">
        <v>2</v>
      </c>
      <c r="F349" t="s">
        <v>2</v>
      </c>
      <c r="G349" s="3" t="s">
        <v>907</v>
      </c>
      <c r="H349" s="3" t="s">
        <v>908</v>
      </c>
    </row>
    <row r="350" spans="1:8">
      <c r="A350" t="s">
        <v>2</v>
      </c>
      <c r="B350" t="s">
        <v>2</v>
      </c>
      <c r="C350" t="s">
        <v>2</v>
      </c>
      <c r="D350" t="s">
        <v>2</v>
      </c>
      <c r="E350" t="s">
        <v>2</v>
      </c>
      <c r="F350" t="s">
        <v>2</v>
      </c>
      <c r="G350" s="3" t="s">
        <v>909</v>
      </c>
      <c r="H350" s="3" t="s">
        <v>909</v>
      </c>
    </row>
    <row r="351" spans="1:8">
      <c r="A351" t="s">
        <v>2</v>
      </c>
      <c r="B351" t="s">
        <v>2</v>
      </c>
      <c r="C351" t="s">
        <v>2</v>
      </c>
      <c r="D351" t="s">
        <v>2</v>
      </c>
      <c r="E351" t="s">
        <v>2</v>
      </c>
      <c r="F351" t="s">
        <v>2</v>
      </c>
      <c r="G351" s="3" t="s">
        <v>910</v>
      </c>
      <c r="H351" s="3" t="s">
        <v>911</v>
      </c>
    </row>
    <row r="352" spans="1:8">
      <c r="A352" t="s">
        <v>2</v>
      </c>
      <c r="B352" t="s">
        <v>2</v>
      </c>
      <c r="C352" t="s">
        <v>2</v>
      </c>
      <c r="D352" t="s">
        <v>2</v>
      </c>
      <c r="E352" t="s">
        <v>2</v>
      </c>
      <c r="F352" t="s">
        <v>2</v>
      </c>
      <c r="G352" s="3" t="s">
        <v>912</v>
      </c>
      <c r="H352" s="3" t="s">
        <v>912</v>
      </c>
    </row>
    <row r="353" spans="1:8">
      <c r="A353" t="s">
        <v>2</v>
      </c>
      <c r="B353" t="s">
        <v>2</v>
      </c>
      <c r="C353" t="s">
        <v>2</v>
      </c>
      <c r="D353" t="s">
        <v>2</v>
      </c>
      <c r="E353" t="s">
        <v>2</v>
      </c>
      <c r="F353" t="s">
        <v>2</v>
      </c>
      <c r="G353" s="3" t="s">
        <v>913</v>
      </c>
      <c r="H353" s="3" t="s">
        <v>914</v>
      </c>
    </row>
    <row r="354" spans="1:8">
      <c r="A354" t="s">
        <v>2</v>
      </c>
      <c r="B354" t="s">
        <v>2</v>
      </c>
      <c r="C354" t="s">
        <v>2</v>
      </c>
      <c r="D354" t="s">
        <v>2</v>
      </c>
      <c r="E354" t="s">
        <v>2</v>
      </c>
      <c r="F354" t="s">
        <v>2</v>
      </c>
      <c r="G354" s="3" t="s">
        <v>915</v>
      </c>
      <c r="H354" s="3" t="s">
        <v>916</v>
      </c>
    </row>
    <row r="355" spans="1:8">
      <c r="A355" t="s">
        <v>2</v>
      </c>
      <c r="B355" t="s">
        <v>2</v>
      </c>
      <c r="C355" t="s">
        <v>2</v>
      </c>
      <c r="D355" t="s">
        <v>2</v>
      </c>
      <c r="E355" t="s">
        <v>2</v>
      </c>
      <c r="F355" t="s">
        <v>2</v>
      </c>
      <c r="G355" s="3" t="s">
        <v>917</v>
      </c>
      <c r="H355" s="3" t="s">
        <v>918</v>
      </c>
    </row>
    <row r="356" spans="1:8">
      <c r="A356" t="s">
        <v>2</v>
      </c>
      <c r="B356" t="s">
        <v>2</v>
      </c>
      <c r="C356" t="s">
        <v>2</v>
      </c>
      <c r="D356" t="s">
        <v>2</v>
      </c>
      <c r="E356" t="s">
        <v>2</v>
      </c>
      <c r="F356" t="s">
        <v>2</v>
      </c>
      <c r="G356" s="3" t="s">
        <v>919</v>
      </c>
      <c r="H356" s="3" t="s">
        <v>919</v>
      </c>
    </row>
    <row r="357" spans="1:8">
      <c r="A357" t="s">
        <v>2</v>
      </c>
      <c r="B357" t="s">
        <v>2</v>
      </c>
      <c r="C357" t="s">
        <v>2</v>
      </c>
      <c r="D357" t="s">
        <v>2</v>
      </c>
      <c r="E357" t="s">
        <v>2</v>
      </c>
      <c r="F357" t="s">
        <v>2</v>
      </c>
      <c r="G357" s="3" t="s">
        <v>920</v>
      </c>
      <c r="H357" s="3" t="s">
        <v>920</v>
      </c>
    </row>
    <row r="358" spans="1:8">
      <c r="A358" t="s">
        <v>2</v>
      </c>
      <c r="B358" t="s">
        <v>2</v>
      </c>
      <c r="C358" t="s">
        <v>2</v>
      </c>
      <c r="D358" t="s">
        <v>2</v>
      </c>
      <c r="E358" t="s">
        <v>2</v>
      </c>
      <c r="F358" t="s">
        <v>2</v>
      </c>
      <c r="G358" s="3" t="s">
        <v>921</v>
      </c>
      <c r="H358" s="3" t="s">
        <v>922</v>
      </c>
    </row>
    <row r="359" spans="1:8">
      <c r="A359" t="s">
        <v>2</v>
      </c>
      <c r="B359" t="s">
        <v>2</v>
      </c>
      <c r="C359" t="s">
        <v>2</v>
      </c>
      <c r="D359" t="s">
        <v>2</v>
      </c>
      <c r="E359" t="s">
        <v>2</v>
      </c>
      <c r="F359" t="s">
        <v>2</v>
      </c>
      <c r="G359" s="3" t="s">
        <v>923</v>
      </c>
      <c r="H359" s="3" t="s">
        <v>924</v>
      </c>
    </row>
    <row r="360" spans="1:8">
      <c r="A360" t="s">
        <v>2</v>
      </c>
      <c r="B360" t="s">
        <v>2</v>
      </c>
      <c r="C360" t="s">
        <v>2</v>
      </c>
      <c r="D360" t="s">
        <v>2</v>
      </c>
      <c r="E360" t="s">
        <v>2</v>
      </c>
      <c r="F360" t="s">
        <v>2</v>
      </c>
      <c r="G360" s="3" t="s">
        <v>925</v>
      </c>
      <c r="H360" s="3" t="s">
        <v>925</v>
      </c>
    </row>
    <row r="361" spans="1:8">
      <c r="A361" t="s">
        <v>2</v>
      </c>
      <c r="B361" t="s">
        <v>2</v>
      </c>
      <c r="C361" t="s">
        <v>2</v>
      </c>
      <c r="D361" t="s">
        <v>2</v>
      </c>
      <c r="E361" t="s">
        <v>2</v>
      </c>
      <c r="F361" t="s">
        <v>2</v>
      </c>
      <c r="G361" s="3" t="s">
        <v>324</v>
      </c>
      <c r="H361" s="3" t="s">
        <v>926</v>
      </c>
    </row>
    <row r="362" spans="1:8">
      <c r="A362" t="s">
        <v>2</v>
      </c>
      <c r="B362" t="s">
        <v>2</v>
      </c>
      <c r="C362" t="s">
        <v>2</v>
      </c>
      <c r="D362" t="s">
        <v>2</v>
      </c>
      <c r="E362" t="s">
        <v>2</v>
      </c>
      <c r="F362" t="s">
        <v>2</v>
      </c>
      <c r="G362" s="3" t="s">
        <v>927</v>
      </c>
      <c r="H362" s="3" t="s">
        <v>928</v>
      </c>
    </row>
    <row r="363" spans="1:8">
      <c r="A363" t="s">
        <v>2</v>
      </c>
      <c r="B363" t="s">
        <v>2</v>
      </c>
      <c r="C363" t="s">
        <v>2</v>
      </c>
      <c r="D363" t="s">
        <v>2</v>
      </c>
      <c r="E363" t="s">
        <v>2</v>
      </c>
      <c r="F363" t="s">
        <v>2</v>
      </c>
      <c r="G363" s="3" t="s">
        <v>321</v>
      </c>
      <c r="H363" s="3" t="s">
        <v>929</v>
      </c>
    </row>
    <row r="364" spans="1:8">
      <c r="A364" t="s">
        <v>2</v>
      </c>
      <c r="B364" t="s">
        <v>2</v>
      </c>
      <c r="C364" t="s">
        <v>2</v>
      </c>
      <c r="D364" t="s">
        <v>2</v>
      </c>
      <c r="E364" t="s">
        <v>2</v>
      </c>
      <c r="F364" t="s">
        <v>2</v>
      </c>
      <c r="G364" s="3" t="s">
        <v>318</v>
      </c>
      <c r="H364" s="3" t="s">
        <v>930</v>
      </c>
    </row>
    <row r="365" spans="1:8">
      <c r="A365" t="s">
        <v>2</v>
      </c>
      <c r="B365" t="s">
        <v>2</v>
      </c>
      <c r="C365" t="s">
        <v>2</v>
      </c>
      <c r="D365" t="s">
        <v>2</v>
      </c>
      <c r="E365" t="s">
        <v>2</v>
      </c>
      <c r="F365" t="s">
        <v>2</v>
      </c>
      <c r="G365" s="3" t="s">
        <v>327</v>
      </c>
      <c r="H365" s="3" t="s">
        <v>931</v>
      </c>
    </row>
    <row r="366" spans="1:8">
      <c r="A366" t="s">
        <v>2</v>
      </c>
      <c r="B366" t="s">
        <v>2</v>
      </c>
      <c r="C366" t="s">
        <v>2</v>
      </c>
      <c r="D366" t="s">
        <v>2</v>
      </c>
      <c r="E366" t="s">
        <v>2</v>
      </c>
      <c r="F366" t="s">
        <v>2</v>
      </c>
      <c r="G366" s="3" t="s">
        <v>932</v>
      </c>
      <c r="H366" s="3" t="s">
        <v>933</v>
      </c>
    </row>
    <row r="367" spans="1:8">
      <c r="A367" t="s">
        <v>2</v>
      </c>
      <c r="B367" t="s">
        <v>2</v>
      </c>
      <c r="C367" t="s">
        <v>2</v>
      </c>
      <c r="D367" t="s">
        <v>2</v>
      </c>
      <c r="E367" t="s">
        <v>2</v>
      </c>
      <c r="F367" t="s">
        <v>2</v>
      </c>
      <c r="G367" s="3" t="s">
        <v>934</v>
      </c>
      <c r="H367" s="3" t="s">
        <v>935</v>
      </c>
    </row>
    <row r="368" spans="1:8">
      <c r="A368" t="s">
        <v>2</v>
      </c>
      <c r="B368" t="s">
        <v>2</v>
      </c>
      <c r="C368" t="s">
        <v>2</v>
      </c>
      <c r="D368" t="s">
        <v>2</v>
      </c>
      <c r="E368" t="s">
        <v>2</v>
      </c>
      <c r="F368" t="s">
        <v>2</v>
      </c>
      <c r="G368" s="3" t="s">
        <v>936</v>
      </c>
      <c r="H368" s="3" t="s">
        <v>936</v>
      </c>
    </row>
    <row r="369" spans="1:8">
      <c r="A369" t="s">
        <v>2</v>
      </c>
      <c r="B369" t="s">
        <v>2</v>
      </c>
      <c r="C369" t="s">
        <v>2</v>
      </c>
      <c r="D369" t="s">
        <v>2</v>
      </c>
      <c r="E369" t="s">
        <v>2</v>
      </c>
      <c r="F369" t="s">
        <v>2</v>
      </c>
      <c r="G369" s="3" t="s">
        <v>936</v>
      </c>
      <c r="H369" s="3" t="s">
        <v>937</v>
      </c>
    </row>
    <row r="370" spans="1:8">
      <c r="A370" t="s">
        <v>2</v>
      </c>
      <c r="B370" t="s">
        <v>2</v>
      </c>
      <c r="C370" t="s">
        <v>2</v>
      </c>
      <c r="D370" t="s">
        <v>2</v>
      </c>
      <c r="E370" t="s">
        <v>2</v>
      </c>
      <c r="F370" t="s">
        <v>2</v>
      </c>
      <c r="G370" s="3" t="s">
        <v>815</v>
      </c>
      <c r="H370" s="3" t="s">
        <v>938</v>
      </c>
    </row>
    <row r="371" spans="1:8">
      <c r="A371" t="s">
        <v>2</v>
      </c>
      <c r="B371" t="s">
        <v>2</v>
      </c>
      <c r="C371" t="s">
        <v>2</v>
      </c>
      <c r="D371" t="s">
        <v>2</v>
      </c>
      <c r="E371" t="s">
        <v>2</v>
      </c>
      <c r="F371" t="s">
        <v>2</v>
      </c>
      <c r="G371" s="3" t="s">
        <v>939</v>
      </c>
      <c r="H371" s="3" t="s">
        <v>940</v>
      </c>
    </row>
    <row r="372" spans="1:8">
      <c r="A372" t="s">
        <v>2</v>
      </c>
      <c r="B372" t="s">
        <v>2</v>
      </c>
      <c r="C372" t="s">
        <v>2</v>
      </c>
      <c r="D372" t="s">
        <v>2</v>
      </c>
      <c r="E372" t="s">
        <v>2</v>
      </c>
      <c r="F372" t="s">
        <v>2</v>
      </c>
      <c r="G372" s="3" t="s">
        <v>941</v>
      </c>
      <c r="H372" s="3" t="s">
        <v>941</v>
      </c>
    </row>
    <row r="373" spans="1:8">
      <c r="A373" t="s">
        <v>2</v>
      </c>
      <c r="B373" t="s">
        <v>2</v>
      </c>
      <c r="C373" t="s">
        <v>2</v>
      </c>
      <c r="D373" t="s">
        <v>2</v>
      </c>
      <c r="E373" t="s">
        <v>2</v>
      </c>
      <c r="F373" t="s">
        <v>2</v>
      </c>
      <c r="G373" s="3" t="s">
        <v>942</v>
      </c>
      <c r="H373" s="3" t="s">
        <v>943</v>
      </c>
    </row>
    <row r="374" spans="1:8">
      <c r="A374" t="s">
        <v>2</v>
      </c>
      <c r="B374" t="s">
        <v>2</v>
      </c>
      <c r="C374" t="s">
        <v>2</v>
      </c>
      <c r="D374" t="s">
        <v>2</v>
      </c>
      <c r="E374" t="s">
        <v>2</v>
      </c>
      <c r="F374" t="s">
        <v>2</v>
      </c>
      <c r="G374" s="3" t="s">
        <v>944</v>
      </c>
      <c r="H374" s="3" t="s">
        <v>945</v>
      </c>
    </row>
    <row r="375" spans="1:8">
      <c r="A375" t="s">
        <v>2</v>
      </c>
      <c r="B375" t="s">
        <v>2</v>
      </c>
      <c r="C375" t="s">
        <v>2</v>
      </c>
      <c r="D375" t="s">
        <v>2</v>
      </c>
      <c r="E375" t="s">
        <v>2</v>
      </c>
      <c r="F375" t="s">
        <v>2</v>
      </c>
      <c r="G375" s="3" t="s">
        <v>946</v>
      </c>
      <c r="H375" s="3" t="s">
        <v>947</v>
      </c>
    </row>
    <row r="376" spans="1:8">
      <c r="A376" t="s">
        <v>2</v>
      </c>
      <c r="B376" t="s">
        <v>2</v>
      </c>
      <c r="C376" t="s">
        <v>2</v>
      </c>
      <c r="D376" t="s">
        <v>2</v>
      </c>
      <c r="E376" t="s">
        <v>2</v>
      </c>
      <c r="F376" t="s">
        <v>2</v>
      </c>
      <c r="G376" s="3" t="s">
        <v>948</v>
      </c>
      <c r="H376" s="3" t="s">
        <v>949</v>
      </c>
    </row>
    <row r="377" spans="1:8">
      <c r="A377" t="s">
        <v>2</v>
      </c>
      <c r="B377" t="s">
        <v>2</v>
      </c>
      <c r="C377" t="s">
        <v>2</v>
      </c>
      <c r="D377" t="s">
        <v>2</v>
      </c>
      <c r="E377" t="s">
        <v>2</v>
      </c>
      <c r="F377" t="s">
        <v>2</v>
      </c>
      <c r="G377" s="3" t="s">
        <v>950</v>
      </c>
      <c r="H377" s="3" t="s">
        <v>951</v>
      </c>
    </row>
    <row r="378" spans="1:8">
      <c r="A378" t="s">
        <v>2</v>
      </c>
      <c r="B378" t="s">
        <v>2</v>
      </c>
      <c r="C378" t="s">
        <v>2</v>
      </c>
      <c r="D378" t="s">
        <v>2</v>
      </c>
      <c r="E378" t="s">
        <v>2</v>
      </c>
      <c r="F378" t="s">
        <v>2</v>
      </c>
      <c r="G378" s="3" t="s">
        <v>952</v>
      </c>
      <c r="H378" s="3" t="s">
        <v>953</v>
      </c>
    </row>
    <row r="379" spans="1:8">
      <c r="A379" t="s">
        <v>2</v>
      </c>
      <c r="B379" t="s">
        <v>2</v>
      </c>
      <c r="C379" t="s">
        <v>2</v>
      </c>
      <c r="D379" t="s">
        <v>2</v>
      </c>
      <c r="E379" t="s">
        <v>2</v>
      </c>
      <c r="F379" t="s">
        <v>2</v>
      </c>
      <c r="G379" s="3" t="s">
        <v>954</v>
      </c>
      <c r="H379" s="3" t="s">
        <v>955</v>
      </c>
    </row>
    <row r="380" spans="1:8">
      <c r="A380" t="s">
        <v>2</v>
      </c>
      <c r="B380" t="s">
        <v>2</v>
      </c>
      <c r="C380" t="s">
        <v>2</v>
      </c>
      <c r="D380" t="s">
        <v>2</v>
      </c>
      <c r="E380" t="s">
        <v>2</v>
      </c>
      <c r="F380" t="s">
        <v>2</v>
      </c>
      <c r="G380" s="3" t="s">
        <v>956</v>
      </c>
      <c r="H380" s="3" t="s">
        <v>957</v>
      </c>
    </row>
    <row r="381" spans="1:8">
      <c r="A381" t="s">
        <v>2</v>
      </c>
      <c r="B381" t="s">
        <v>2</v>
      </c>
      <c r="C381" t="s">
        <v>2</v>
      </c>
      <c r="D381" t="s">
        <v>2</v>
      </c>
      <c r="E381" t="s">
        <v>2</v>
      </c>
      <c r="F381" t="s">
        <v>2</v>
      </c>
      <c r="G381" s="3" t="s">
        <v>958</v>
      </c>
      <c r="H381" s="3" t="s">
        <v>958</v>
      </c>
    </row>
    <row r="382" spans="1:8">
      <c r="A382" t="s">
        <v>2</v>
      </c>
      <c r="B382" t="s">
        <v>2</v>
      </c>
      <c r="C382" t="s">
        <v>2</v>
      </c>
      <c r="D382" t="s">
        <v>2</v>
      </c>
      <c r="E382" t="s">
        <v>2</v>
      </c>
      <c r="F382" t="s">
        <v>2</v>
      </c>
      <c r="G382" s="3" t="s">
        <v>959</v>
      </c>
      <c r="H382" s="3" t="s">
        <v>960</v>
      </c>
    </row>
    <row r="383" spans="1:8">
      <c r="A383" t="s">
        <v>2</v>
      </c>
      <c r="B383" t="s">
        <v>2</v>
      </c>
      <c r="C383" t="s">
        <v>2</v>
      </c>
      <c r="D383" t="s">
        <v>2</v>
      </c>
      <c r="E383" t="s">
        <v>2</v>
      </c>
      <c r="F383" t="s">
        <v>2</v>
      </c>
      <c r="G383" s="3" t="s">
        <v>961</v>
      </c>
      <c r="H383" s="3" t="s">
        <v>962</v>
      </c>
    </row>
    <row r="384" spans="1:8">
      <c r="A384" t="s">
        <v>2</v>
      </c>
      <c r="B384" t="s">
        <v>2</v>
      </c>
      <c r="C384" t="s">
        <v>2</v>
      </c>
      <c r="D384" t="s">
        <v>2</v>
      </c>
      <c r="E384" t="s">
        <v>2</v>
      </c>
      <c r="F384" t="s">
        <v>2</v>
      </c>
      <c r="G384" s="3" t="s">
        <v>963</v>
      </c>
      <c r="H384" s="3" t="s">
        <v>964</v>
      </c>
    </row>
    <row r="385" spans="1:8">
      <c r="A385" t="s">
        <v>2</v>
      </c>
      <c r="B385" t="s">
        <v>2</v>
      </c>
      <c r="C385" t="s">
        <v>2</v>
      </c>
      <c r="D385" t="s">
        <v>2</v>
      </c>
      <c r="E385" t="s">
        <v>2</v>
      </c>
      <c r="F385" t="s">
        <v>2</v>
      </c>
      <c r="G385" s="3" t="s">
        <v>965</v>
      </c>
      <c r="H385" s="3" t="s">
        <v>966</v>
      </c>
    </row>
    <row r="386" spans="1:8">
      <c r="A386" t="s">
        <v>2</v>
      </c>
      <c r="B386" t="s">
        <v>2</v>
      </c>
      <c r="C386" t="s">
        <v>2</v>
      </c>
      <c r="D386" t="s">
        <v>2</v>
      </c>
      <c r="E386" t="s">
        <v>2</v>
      </c>
      <c r="F386" t="s">
        <v>2</v>
      </c>
      <c r="G386" s="3" t="s">
        <v>967</v>
      </c>
      <c r="H386" s="3" t="s">
        <v>968</v>
      </c>
    </row>
    <row r="387" spans="1:8">
      <c r="A387" t="s">
        <v>2</v>
      </c>
      <c r="B387" t="s">
        <v>2</v>
      </c>
      <c r="C387" t="s">
        <v>2</v>
      </c>
      <c r="D387" t="s">
        <v>2</v>
      </c>
      <c r="E387" t="s">
        <v>2</v>
      </c>
      <c r="F387" t="s">
        <v>2</v>
      </c>
      <c r="G387" s="3" t="s">
        <v>969</v>
      </c>
      <c r="H387" s="3" t="s">
        <v>970</v>
      </c>
    </row>
    <row r="388" spans="1:8">
      <c r="A388" t="s">
        <v>2</v>
      </c>
      <c r="B388" t="s">
        <v>2</v>
      </c>
      <c r="C388" t="s">
        <v>2</v>
      </c>
      <c r="D388" t="s">
        <v>2</v>
      </c>
      <c r="E388" t="s">
        <v>2</v>
      </c>
      <c r="F388" t="s">
        <v>2</v>
      </c>
      <c r="G388" s="3" t="s">
        <v>971</v>
      </c>
      <c r="H388" s="3" t="s">
        <v>972</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2023-09-07T16:49:47Z</dcterms:created>
  <dcterms:modified xsi:type="dcterms:W3CDTF">2023-09-07T20:32:27Z</dcterms:modified>
</cp:coreProperties>
</file>